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-chlkanri\監理課\共有データ（監理課用）\入札・契約関係\その他関係\指名願関係\インターネット（能登町HP）掲載資料　※提出要項等\R3・R4\建設工事及び測量・建設コンサルタント等関係\HP掲載用\各種様式（建設工事＆測量・建設コンサルタント等）\"/>
    </mc:Choice>
  </mc:AlternateContent>
  <bookViews>
    <workbookView xWindow="480" yWindow="105" windowWidth="15210" windowHeight="113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K38" i="1" l="1"/>
</calcChain>
</file>

<file path=xl/sharedStrings.xml><?xml version="1.0" encoding="utf-8"?>
<sst xmlns="http://schemas.openxmlformats.org/spreadsheetml/2006/main" count="177" uniqueCount="69">
  <si>
    <t>建設機械施工技士</t>
    <rPh sb="0" eb="2">
      <t>ケンセツ</t>
    </rPh>
    <rPh sb="2" eb="4">
      <t>キカイ</t>
    </rPh>
    <rPh sb="4" eb="6">
      <t>セコウ</t>
    </rPh>
    <rPh sb="6" eb="8">
      <t>ギシ</t>
    </rPh>
    <phoneticPr fontId="1"/>
  </si>
  <si>
    <t>「流体機械」又は「冷暖房及び冷凍機械」</t>
    <rPh sb="1" eb="3">
      <t>リュウタイ</t>
    </rPh>
    <rPh sb="3" eb="5">
      <t>キカイ</t>
    </rPh>
    <rPh sb="6" eb="7">
      <t>マタ</t>
    </rPh>
    <rPh sb="9" eb="12">
      <t>レイダンボウ</t>
    </rPh>
    <rPh sb="12" eb="13">
      <t>オヨ</t>
    </rPh>
    <rPh sb="14" eb="16">
      <t>レイトウ</t>
    </rPh>
    <rPh sb="16" eb="18">
      <t>キカイ</t>
    </rPh>
    <phoneticPr fontId="1"/>
  </si>
  <si>
    <t>人</t>
    <rPh sb="0" eb="1">
      <t>ニン</t>
    </rPh>
    <phoneticPr fontId="1"/>
  </si>
  <si>
    <t>一級</t>
    <rPh sb="0" eb="2">
      <t>イッキュウ</t>
    </rPh>
    <phoneticPr fontId="1"/>
  </si>
  <si>
    <t>二級</t>
    <rPh sb="0" eb="1">
      <t>ニ</t>
    </rPh>
    <rPh sb="1" eb="2">
      <t>キュウ</t>
    </rPh>
    <phoneticPr fontId="1"/>
  </si>
  <si>
    <t>土木施工管理技士</t>
    <rPh sb="0" eb="2">
      <t>ドボク</t>
    </rPh>
    <rPh sb="2" eb="4">
      <t>セコウ</t>
    </rPh>
    <rPh sb="4" eb="6">
      <t>カンリ</t>
    </rPh>
    <rPh sb="6" eb="8">
      <t>ギシ</t>
    </rPh>
    <phoneticPr fontId="1"/>
  </si>
  <si>
    <t>土木</t>
    <rPh sb="0" eb="2">
      <t>ドボク</t>
    </rPh>
    <phoneticPr fontId="1"/>
  </si>
  <si>
    <t>鋼構造物塗装</t>
    <rPh sb="0" eb="1">
      <t>コウ</t>
    </rPh>
    <rPh sb="1" eb="4">
      <t>コウゾウブツ</t>
    </rPh>
    <rPh sb="4" eb="6">
      <t>トソウ</t>
    </rPh>
    <phoneticPr fontId="1"/>
  </si>
  <si>
    <t>薬液注入</t>
    <rPh sb="0" eb="2">
      <t>ヤクエキ</t>
    </rPh>
    <rPh sb="2" eb="4">
      <t>チュウニュウ</t>
    </rPh>
    <phoneticPr fontId="1"/>
  </si>
  <si>
    <t>建築施工管理技士</t>
    <rPh sb="0" eb="2">
      <t>ケンチク</t>
    </rPh>
    <rPh sb="2" eb="4">
      <t>セコウ</t>
    </rPh>
    <rPh sb="4" eb="6">
      <t>カンリ</t>
    </rPh>
    <rPh sb="6" eb="8">
      <t>ギシ</t>
    </rPh>
    <phoneticPr fontId="1"/>
  </si>
  <si>
    <t>建築</t>
    <rPh sb="0" eb="2">
      <t>ケンチク</t>
    </rPh>
    <phoneticPr fontId="1"/>
  </si>
  <si>
    <t>躯体</t>
    <rPh sb="0" eb="1">
      <t>ク</t>
    </rPh>
    <rPh sb="1" eb="2">
      <t>タイ</t>
    </rPh>
    <phoneticPr fontId="1"/>
  </si>
  <si>
    <t>仕上げ</t>
    <rPh sb="0" eb="2">
      <t>シア</t>
    </rPh>
    <phoneticPr fontId="1"/>
  </si>
  <si>
    <t>技 術 職 員 名 簿 （ 総 括 表 ）</t>
    <rPh sb="0" eb="1">
      <t>ワザ</t>
    </rPh>
    <rPh sb="2" eb="3">
      <t>ジュツ</t>
    </rPh>
    <rPh sb="4" eb="5">
      <t>ショク</t>
    </rPh>
    <rPh sb="6" eb="7">
      <t>イン</t>
    </rPh>
    <rPh sb="8" eb="9">
      <t>メイ</t>
    </rPh>
    <rPh sb="10" eb="11">
      <t>ボ</t>
    </rPh>
    <rPh sb="14" eb="15">
      <t>フサ</t>
    </rPh>
    <rPh sb="16" eb="17">
      <t>クク</t>
    </rPh>
    <rPh sb="18" eb="19">
      <t>ヒョウ</t>
    </rPh>
    <phoneticPr fontId="1"/>
  </si>
  <si>
    <t>資　　　　　格　　　　　区　　　　　分</t>
    <rPh sb="0" eb="1">
      <t>シ</t>
    </rPh>
    <rPh sb="6" eb="7">
      <t>カク</t>
    </rPh>
    <rPh sb="12" eb="13">
      <t>ク</t>
    </rPh>
    <rPh sb="18" eb="19">
      <t>ブン</t>
    </rPh>
    <phoneticPr fontId="1"/>
  </si>
  <si>
    <t>対応ｺｰﾄﾞ</t>
    <rPh sb="0" eb="2">
      <t>タイオウ</t>
    </rPh>
    <phoneticPr fontId="1"/>
  </si>
  <si>
    <t>施　工　管　理　技　術　士　等</t>
    <rPh sb="0" eb="1">
      <t>シ</t>
    </rPh>
    <rPh sb="2" eb="3">
      <t>コウ</t>
    </rPh>
    <rPh sb="4" eb="5">
      <t>カン</t>
    </rPh>
    <rPh sb="6" eb="7">
      <t>リ</t>
    </rPh>
    <rPh sb="8" eb="9">
      <t>ワザ</t>
    </rPh>
    <rPh sb="10" eb="11">
      <t>ジュツ</t>
    </rPh>
    <rPh sb="12" eb="13">
      <t>シ</t>
    </rPh>
    <rPh sb="14" eb="15">
      <t>トウ</t>
    </rPh>
    <phoneticPr fontId="1"/>
  </si>
  <si>
    <t>技　　術　　士</t>
    <rPh sb="0" eb="1">
      <t>ワザ</t>
    </rPh>
    <rPh sb="3" eb="4">
      <t>ジュツ</t>
    </rPh>
    <rPh sb="6" eb="7">
      <t>シ</t>
    </rPh>
    <phoneticPr fontId="1"/>
  </si>
  <si>
    <t>電気工事
施工管理技士</t>
    <rPh sb="0" eb="2">
      <t>デンキ</t>
    </rPh>
    <rPh sb="2" eb="4">
      <t>コウジ</t>
    </rPh>
    <rPh sb="5" eb="7">
      <t>セコウ</t>
    </rPh>
    <rPh sb="7" eb="9">
      <t>カンリ</t>
    </rPh>
    <rPh sb="9" eb="11">
      <t>ギシ</t>
    </rPh>
    <phoneticPr fontId="1"/>
  </si>
  <si>
    <t>造園
施工管理技士</t>
    <rPh sb="0" eb="2">
      <t>ゾウエン</t>
    </rPh>
    <rPh sb="3" eb="5">
      <t>セコウ</t>
    </rPh>
    <rPh sb="5" eb="7">
      <t>カンリ</t>
    </rPh>
    <rPh sb="7" eb="9">
      <t>ギシ</t>
    </rPh>
    <phoneticPr fontId="1"/>
  </si>
  <si>
    <t>管工事
施工管理技士</t>
    <rPh sb="0" eb="3">
      <t>カンコウジ</t>
    </rPh>
    <rPh sb="4" eb="6">
      <t>セコウ</t>
    </rPh>
    <rPh sb="6" eb="8">
      <t>カンリ</t>
    </rPh>
    <rPh sb="8" eb="10">
      <t>ギシ</t>
    </rPh>
    <phoneticPr fontId="1"/>
  </si>
  <si>
    <t>総合技術監理</t>
    <rPh sb="0" eb="2">
      <t>ソウゴウ</t>
    </rPh>
    <rPh sb="2" eb="4">
      <t>ギジュツ</t>
    </rPh>
    <rPh sb="4" eb="6">
      <t>カンリ</t>
    </rPh>
    <phoneticPr fontId="1"/>
  </si>
  <si>
    <t>鋼構造物及びコンクリート</t>
    <rPh sb="0" eb="1">
      <t>コウ</t>
    </rPh>
    <rPh sb="1" eb="4">
      <t>コウゾウブツ</t>
    </rPh>
    <rPh sb="4" eb="5">
      <t>オヨ</t>
    </rPh>
    <phoneticPr fontId="1"/>
  </si>
  <si>
    <t>建設部門にかかる選択科目のうち「鋼構
造物及びコンクリート以外のもの」</t>
    <rPh sb="0" eb="2">
      <t>ケンセツ</t>
    </rPh>
    <rPh sb="2" eb="4">
      <t>ブモン</t>
    </rPh>
    <rPh sb="8" eb="12">
      <t>センタクカモク</t>
    </rPh>
    <rPh sb="16" eb="17">
      <t>コウ</t>
    </rPh>
    <rPh sb="17" eb="18">
      <t>カマエ</t>
    </rPh>
    <rPh sb="19" eb="20">
      <t>ヅクリ</t>
    </rPh>
    <rPh sb="20" eb="21">
      <t>モノ</t>
    </rPh>
    <rPh sb="21" eb="22">
      <t>オヨ</t>
    </rPh>
    <rPh sb="29" eb="31">
      <t>イガイ</t>
    </rPh>
    <phoneticPr fontId="1"/>
  </si>
  <si>
    <t>農業土木</t>
    <rPh sb="0" eb="2">
      <t>ノウギョウ</t>
    </rPh>
    <rPh sb="2" eb="4">
      <t>ドボク</t>
    </rPh>
    <phoneticPr fontId="1"/>
  </si>
  <si>
    <t>電気・電子部門にかかる選択科目</t>
    <rPh sb="0" eb="2">
      <t>デンキ</t>
    </rPh>
    <rPh sb="3" eb="5">
      <t>デンシ</t>
    </rPh>
    <rPh sb="5" eb="7">
      <t>ブモン</t>
    </rPh>
    <rPh sb="11" eb="15">
      <t>センタクカモク</t>
    </rPh>
    <phoneticPr fontId="1"/>
  </si>
  <si>
    <t>上水道及び工業用水道</t>
    <rPh sb="0" eb="3">
      <t>ジョウスイドウ</t>
    </rPh>
    <rPh sb="3" eb="4">
      <t>オヨ</t>
    </rPh>
    <rPh sb="5" eb="8">
      <t>コウギョウヨウ</t>
    </rPh>
    <rPh sb="8" eb="10">
      <t>スイドウ</t>
    </rPh>
    <phoneticPr fontId="1"/>
  </si>
  <si>
    <t>水道部門にかかる選択科目のうち「上水
道及び工業用水道」以外のもの</t>
    <rPh sb="0" eb="2">
      <t>スイドウ</t>
    </rPh>
    <rPh sb="2" eb="4">
      <t>ブモン</t>
    </rPh>
    <rPh sb="8" eb="12">
      <t>センタクカモク</t>
    </rPh>
    <rPh sb="16" eb="18">
      <t>ジョウスイ</t>
    </rPh>
    <rPh sb="19" eb="20">
      <t>ドウ</t>
    </rPh>
    <rPh sb="20" eb="21">
      <t>オヨ</t>
    </rPh>
    <rPh sb="22" eb="25">
      <t>コウギョウヨウ</t>
    </rPh>
    <rPh sb="25" eb="27">
      <t>スイドウ</t>
    </rPh>
    <rPh sb="28" eb="30">
      <t>イガイ</t>
    </rPh>
    <phoneticPr fontId="1"/>
  </si>
  <si>
    <t>林業</t>
    <rPh sb="0" eb="2">
      <t>リンギョウ</t>
    </rPh>
    <phoneticPr fontId="1"/>
  </si>
  <si>
    <t>森林土木</t>
    <rPh sb="0" eb="2">
      <t>シンリン</t>
    </rPh>
    <rPh sb="2" eb="4">
      <t>ドボク</t>
    </rPh>
    <phoneticPr fontId="1"/>
  </si>
  <si>
    <t>水質管理</t>
    <rPh sb="0" eb="2">
      <t>スイシツ</t>
    </rPh>
    <rPh sb="2" eb="4">
      <t>カンリ</t>
    </rPh>
    <phoneticPr fontId="1"/>
  </si>
  <si>
    <t>「廃棄物処理」又は「汚物処理」</t>
    <rPh sb="1" eb="4">
      <t>ハイキブツ</t>
    </rPh>
    <rPh sb="4" eb="6">
      <t>ショリ</t>
    </rPh>
    <rPh sb="7" eb="8">
      <t>マタ</t>
    </rPh>
    <rPh sb="10" eb="12">
      <t>オブツ</t>
    </rPh>
    <rPh sb="12" eb="14">
      <t>ショリ</t>
    </rPh>
    <phoneticPr fontId="1"/>
  </si>
  <si>
    <t>衛生工学にかかる選択科目のうち「水質
管理」、「汚物処理」又は「廃棄物処理」
以外のもの</t>
    <rPh sb="0" eb="2">
      <t>エイセイ</t>
    </rPh>
    <rPh sb="2" eb="4">
      <t>コウガク</t>
    </rPh>
    <rPh sb="8" eb="12">
      <t>センタクカモク</t>
    </rPh>
    <rPh sb="16" eb="18">
      <t>スイシツ</t>
    </rPh>
    <rPh sb="19" eb="21">
      <t>カンリ</t>
    </rPh>
    <rPh sb="24" eb="26">
      <t>オブツ</t>
    </rPh>
    <rPh sb="26" eb="28">
      <t>ショリ</t>
    </rPh>
    <rPh sb="29" eb="30">
      <t>マタ</t>
    </rPh>
    <rPh sb="32" eb="35">
      <t>ハイキブツ</t>
    </rPh>
    <rPh sb="35" eb="37">
      <t>ショリ</t>
    </rPh>
    <rPh sb="39" eb="41">
      <t>イガイ</t>
    </rPh>
    <phoneticPr fontId="1"/>
  </si>
  <si>
    <t>機械部門にかかる選択科目のうち「流動
機械」又は「冷暖房及び冷凍機械」以外
のもの</t>
    <rPh sb="0" eb="2">
      <t>キカイ</t>
    </rPh>
    <rPh sb="2" eb="4">
      <t>ブモン</t>
    </rPh>
    <rPh sb="8" eb="12">
      <t>センタクカモク</t>
    </rPh>
    <rPh sb="16" eb="18">
      <t>リュウドウ</t>
    </rPh>
    <rPh sb="19" eb="21">
      <t>キカイ</t>
    </rPh>
    <rPh sb="22" eb="23">
      <t>マタ</t>
    </rPh>
    <rPh sb="25" eb="28">
      <t>レイダンボウ</t>
    </rPh>
    <rPh sb="28" eb="29">
      <t>オヨ</t>
    </rPh>
    <rPh sb="30" eb="32">
      <t>レイトウ</t>
    </rPh>
    <rPh sb="32" eb="34">
      <t>キカイ</t>
    </rPh>
    <rPh sb="35" eb="37">
      <t>イガイ</t>
    </rPh>
    <phoneticPr fontId="1"/>
  </si>
  <si>
    <t>建築士等</t>
    <rPh sb="0" eb="3">
      <t>ケンチクシ</t>
    </rPh>
    <rPh sb="3" eb="4">
      <t>トウ</t>
    </rPh>
    <phoneticPr fontId="1"/>
  </si>
  <si>
    <t>そ　　の　　他</t>
    <rPh sb="6" eb="7">
      <t>タ</t>
    </rPh>
    <phoneticPr fontId="1"/>
  </si>
  <si>
    <t>建設</t>
    <rPh sb="0" eb="2">
      <t>ケンセツ</t>
    </rPh>
    <phoneticPr fontId="1"/>
  </si>
  <si>
    <t>農業</t>
    <rPh sb="0" eb="2">
      <t>ノウギョウ</t>
    </rPh>
    <phoneticPr fontId="1"/>
  </si>
  <si>
    <t>電気・電子</t>
    <rPh sb="0" eb="2">
      <t>デンキ</t>
    </rPh>
    <rPh sb="3" eb="5">
      <t>デンシ</t>
    </rPh>
    <phoneticPr fontId="1"/>
  </si>
  <si>
    <t>機械</t>
    <rPh sb="0" eb="2">
      <t>キカイ</t>
    </rPh>
    <phoneticPr fontId="1"/>
  </si>
  <si>
    <t>水道</t>
    <rPh sb="0" eb="2">
      <t>スイドウ</t>
    </rPh>
    <phoneticPr fontId="1"/>
  </si>
  <si>
    <t>水産</t>
    <rPh sb="0" eb="2">
      <t>スイサン</t>
    </rPh>
    <phoneticPr fontId="1"/>
  </si>
  <si>
    <t>衛生工学</t>
    <rPh sb="0" eb="2">
      <t>エイセイ</t>
    </rPh>
    <rPh sb="2" eb="4">
      <t>コウガク</t>
    </rPh>
    <phoneticPr fontId="1"/>
  </si>
  <si>
    <t>一級建築士</t>
    <rPh sb="0" eb="2">
      <t>イッキュウ</t>
    </rPh>
    <rPh sb="2" eb="5">
      <t>ケンチクシ</t>
    </rPh>
    <phoneticPr fontId="1"/>
  </si>
  <si>
    <t>二級建築士</t>
    <rPh sb="0" eb="1">
      <t>ニ</t>
    </rPh>
    <rPh sb="1" eb="2">
      <t>キュウ</t>
    </rPh>
    <rPh sb="2" eb="5">
      <t>ケンチクシ</t>
    </rPh>
    <phoneticPr fontId="1"/>
  </si>
  <si>
    <t>木造建築士</t>
    <rPh sb="0" eb="2">
      <t>モクゾウ</t>
    </rPh>
    <rPh sb="2" eb="5">
      <t>ケンチクシ</t>
    </rPh>
    <phoneticPr fontId="1"/>
  </si>
  <si>
    <t>建築設備士</t>
    <rPh sb="0" eb="2">
      <t>ケンチク</t>
    </rPh>
    <rPh sb="2" eb="4">
      <t>セツビ</t>
    </rPh>
    <rPh sb="4" eb="5">
      <t>シ</t>
    </rPh>
    <phoneticPr fontId="1"/>
  </si>
  <si>
    <t>技能士</t>
    <rPh sb="0" eb="3">
      <t>ギノウシ</t>
    </rPh>
    <phoneticPr fontId="1"/>
  </si>
  <si>
    <t>電気工事士</t>
    <rPh sb="0" eb="2">
      <t>デンキ</t>
    </rPh>
    <rPh sb="2" eb="4">
      <t>コウジ</t>
    </rPh>
    <rPh sb="4" eb="5">
      <t>シ</t>
    </rPh>
    <phoneticPr fontId="1"/>
  </si>
  <si>
    <t>消防設備士</t>
    <rPh sb="0" eb="2">
      <t>ショウボウ</t>
    </rPh>
    <rPh sb="2" eb="4">
      <t>セツビ</t>
    </rPh>
    <rPh sb="4" eb="5">
      <t>シ</t>
    </rPh>
    <phoneticPr fontId="1"/>
  </si>
  <si>
    <t>測量士</t>
    <rPh sb="0" eb="3">
      <t>ソクリョウシ</t>
    </rPh>
    <phoneticPr fontId="1"/>
  </si>
  <si>
    <t>測量士補</t>
    <rPh sb="0" eb="3">
      <t>ソクリョウシ</t>
    </rPh>
    <rPh sb="3" eb="4">
      <t>タスク</t>
    </rPh>
    <phoneticPr fontId="1"/>
  </si>
  <si>
    <t>浄化槽設備士</t>
    <rPh sb="0" eb="3">
      <t>ジョウカソウ</t>
    </rPh>
    <rPh sb="3" eb="5">
      <t>セツビ</t>
    </rPh>
    <rPh sb="5" eb="6">
      <t>シ</t>
    </rPh>
    <phoneticPr fontId="1"/>
  </si>
  <si>
    <t>舗装施工管理技術者</t>
    <rPh sb="0" eb="2">
      <t>ホソウ</t>
    </rPh>
    <rPh sb="2" eb="4">
      <t>セコウ</t>
    </rPh>
    <rPh sb="4" eb="6">
      <t>カンリ</t>
    </rPh>
    <rPh sb="6" eb="8">
      <t>ギジュツ</t>
    </rPh>
    <rPh sb="8" eb="9">
      <t>シャ</t>
    </rPh>
    <phoneticPr fontId="1"/>
  </si>
  <si>
    <t>その他</t>
    <rPh sb="2" eb="3">
      <t>タ</t>
    </rPh>
    <phoneticPr fontId="1"/>
  </si>
  <si>
    <t>－</t>
    <phoneticPr fontId="1"/>
  </si>
  <si>
    <t>水産土木</t>
    <rPh sb="0" eb="2">
      <t>スイサン</t>
    </rPh>
    <rPh sb="2" eb="4">
      <t>ドボク</t>
    </rPh>
    <phoneticPr fontId="1"/>
  </si>
  <si>
    <t>062</t>
    <phoneticPr fontId="1"/>
  </si>
  <si>
    <t>166,167,
171～198</t>
    <phoneticPr fontId="1"/>
  </si>
  <si>
    <t>266,271
～298</t>
    <phoneticPr fontId="1"/>
  </si>
  <si>
    <t>　　　 合計人数（延べ人数）</t>
    <rPh sb="4" eb="6">
      <t>ゴウケイ</t>
    </rPh>
    <rPh sb="6" eb="8">
      <t>ニンズウ</t>
    </rPh>
    <rPh sb="9" eb="10">
      <t>ノ</t>
    </rPh>
    <rPh sb="11" eb="13">
      <t>ニンズウ</t>
    </rPh>
    <phoneticPr fontId="1"/>
  </si>
  <si>
    <t>　　　 実人数</t>
    <rPh sb="4" eb="5">
      <t>ジツ</t>
    </rPh>
    <rPh sb="5" eb="7">
      <t>ニンズウ</t>
    </rPh>
    <phoneticPr fontId="1"/>
  </si>
  <si>
    <t>　　　 事務職員数</t>
    <rPh sb="4" eb="6">
      <t>ジム</t>
    </rPh>
    <rPh sb="6" eb="9">
      <t>ショクインスウ</t>
    </rPh>
    <phoneticPr fontId="1"/>
  </si>
  <si>
    <t>　　　 合計実人数（建設業従事職員数）</t>
    <rPh sb="4" eb="6">
      <t>ゴウケイ</t>
    </rPh>
    <rPh sb="6" eb="7">
      <t>ジツ</t>
    </rPh>
    <rPh sb="7" eb="9">
      <t>ニンズウ</t>
    </rPh>
    <rPh sb="10" eb="12">
      <t>ケンセツ</t>
    </rPh>
    <rPh sb="12" eb="13">
      <t>ギョウ</t>
    </rPh>
    <rPh sb="13" eb="15">
      <t>ジュウジ</t>
    </rPh>
    <rPh sb="15" eb="18">
      <t>ショクインスウ</t>
    </rPh>
    <phoneticPr fontId="1"/>
  </si>
  <si>
    <t>注）「対応コード」とは、経営事項審査申請書別紙二（技術職員名簿）に記載する「有資格区分コード」をいう。</t>
    <rPh sb="0" eb="1">
      <t>チュウ</t>
    </rPh>
    <rPh sb="3" eb="5">
      <t>タイオウ</t>
    </rPh>
    <rPh sb="12" eb="14">
      <t>ケイエイ</t>
    </rPh>
    <rPh sb="14" eb="16">
      <t>ジコウ</t>
    </rPh>
    <rPh sb="16" eb="18">
      <t>シンサ</t>
    </rPh>
    <rPh sb="18" eb="21">
      <t>シンセイショ</t>
    </rPh>
    <rPh sb="21" eb="23">
      <t>ベッシ</t>
    </rPh>
    <rPh sb="23" eb="24">
      <t>ニ</t>
    </rPh>
    <rPh sb="25" eb="27">
      <t>ギジュツ</t>
    </rPh>
    <rPh sb="27" eb="29">
      <t>ショクイン</t>
    </rPh>
    <rPh sb="29" eb="31">
      <t>メイボ</t>
    </rPh>
    <rPh sb="33" eb="35">
      <t>キサイ</t>
    </rPh>
    <rPh sb="38" eb="41">
      <t>ユウシカク</t>
    </rPh>
    <rPh sb="41" eb="43">
      <t>クブン</t>
    </rPh>
    <phoneticPr fontId="1"/>
  </si>
  <si>
    <t>申請者</t>
    <rPh sb="0" eb="3">
      <t>シンセイシャ</t>
    </rPh>
    <phoneticPr fontId="1"/>
  </si>
  <si>
    <t>一種</t>
    <rPh sb="0" eb="2">
      <t>イッシュ</t>
    </rPh>
    <phoneticPr fontId="1"/>
  </si>
  <si>
    <t>二種</t>
    <rPh sb="0" eb="2">
      <t>ニシュ</t>
    </rPh>
    <phoneticPr fontId="1"/>
  </si>
  <si>
    <t>電気通信工事
施工管理技士</t>
    <rPh sb="0" eb="2">
      <t>デンキ</t>
    </rPh>
    <rPh sb="2" eb="4">
      <t>ツウシン</t>
    </rPh>
    <rPh sb="4" eb="6">
      <t>コウジ</t>
    </rPh>
    <rPh sb="7" eb="9">
      <t>セコウ</t>
    </rPh>
    <rPh sb="9" eb="11">
      <t>カンリ</t>
    </rPh>
    <rPh sb="11" eb="13">
      <t>ギシ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</si>
</sst>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4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vertical="center" textRotation="255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176" fontId="2" fillId="0" borderId="3" xfId="0" applyNumberFormat="1" applyFont="1" applyBorder="1">
      <alignment vertical="center"/>
    </xf>
    <xf numFmtId="176" fontId="2" fillId="0" borderId="0" xfId="0" applyNumberFormat="1" applyFont="1" applyBorder="1">
      <alignment vertical="center"/>
    </xf>
    <xf numFmtId="0" fontId="5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3" xfId="0" applyNumberFormat="1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176" fontId="2" fillId="0" borderId="3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textRotation="255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5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 applyAlignment="1">
      <alignment vertical="center" textRotation="255"/>
    </xf>
    <xf numFmtId="0" fontId="2" fillId="0" borderId="8" xfId="0" applyFont="1" applyBorder="1" applyAlignment="1">
      <alignment vertical="center" textRotation="255"/>
    </xf>
    <xf numFmtId="0" fontId="2" fillId="0" borderId="9" xfId="0" applyFont="1" applyBorder="1" applyAlignment="1">
      <alignment vertical="center" textRotation="255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15" xfId="0" applyFont="1" applyBorder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4" xfId="0" applyFont="1" applyBorder="1" applyAlignment="1">
      <alignment horizontal="left" vertical="center"/>
    </xf>
    <xf numFmtId="0" fontId="2" fillId="0" borderId="10" xfId="0" quotePrefix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7"/>
  <sheetViews>
    <sheetView tabSelected="1" view="pageBreakPreview" zoomScaleNormal="100" zoomScaleSheetLayoutView="100" workbookViewId="0">
      <selection activeCell="AB3" sqref="AB3:AL3"/>
    </sheetView>
  </sheetViews>
  <sheetFormatPr defaultColWidth="8.875" defaultRowHeight="10.5" x14ac:dyDescent="0.15"/>
  <cols>
    <col min="1" max="5" width="3.375" style="1" customWidth="1"/>
    <col min="6" max="6" width="4.75" style="1" customWidth="1"/>
    <col min="7" max="15" width="3.375" style="1" customWidth="1"/>
    <col min="16" max="16" width="1.75" style="1" customWidth="1"/>
    <col min="17" max="17" width="6.375" style="1" customWidth="1"/>
    <col min="18" max="25" width="3.375" style="1" customWidth="1"/>
    <col min="26" max="26" width="4.75" style="1" customWidth="1"/>
    <col min="27" max="35" width="3.375" style="1" customWidth="1"/>
    <col min="36" max="36" width="1.75" style="1" customWidth="1"/>
    <col min="37" max="37" width="6.375" style="1" customWidth="1"/>
    <col min="38" max="47" width="3.375" style="1" customWidth="1"/>
    <col min="48" max="16384" width="8.875" style="1"/>
  </cols>
  <sheetData>
    <row r="1" spans="1:42" ht="13.35" customHeight="1" x14ac:dyDescent="0.15">
      <c r="A1" s="55" t="s">
        <v>13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3"/>
      <c r="AN1" s="3"/>
      <c r="AO1" s="3"/>
      <c r="AP1" s="3"/>
    </row>
    <row r="2" spans="1:42" ht="13.3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spans="1:42" ht="13.35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12" t="s">
        <v>65</v>
      </c>
      <c r="Z3" s="13"/>
      <c r="AA3" s="13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3"/>
      <c r="AN3" s="3"/>
      <c r="AO3" s="3"/>
      <c r="AP3" s="3"/>
    </row>
    <row r="4" spans="1:42" ht="13.35" customHeight="1" x14ac:dyDescent="0.15"/>
    <row r="5" spans="1:42" ht="13.35" customHeight="1" thickBot="1" x14ac:dyDescent="0.2">
      <c r="A5" s="4"/>
      <c r="B5" s="19" t="s">
        <v>14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 t="s">
        <v>15</v>
      </c>
      <c r="O5" s="19"/>
      <c r="U5" s="4"/>
      <c r="V5" s="19" t="s">
        <v>14</v>
      </c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 t="s">
        <v>15</v>
      </c>
      <c r="AI5" s="19"/>
    </row>
    <row r="6" spans="1:42" ht="13.35" customHeight="1" thickBot="1" x14ac:dyDescent="0.2">
      <c r="A6" s="25" t="s">
        <v>16</v>
      </c>
      <c r="B6" s="21" t="s">
        <v>0</v>
      </c>
      <c r="C6" s="21"/>
      <c r="D6" s="21"/>
      <c r="E6" s="21"/>
      <c r="F6" s="21" t="s">
        <v>3</v>
      </c>
      <c r="G6" s="21"/>
      <c r="H6" s="21"/>
      <c r="I6" s="21"/>
      <c r="J6" s="21"/>
      <c r="K6" s="21"/>
      <c r="L6" s="21"/>
      <c r="M6" s="21"/>
      <c r="N6" s="22">
        <v>111</v>
      </c>
      <c r="O6" s="22"/>
      <c r="Q6" s="10"/>
      <c r="R6" s="2" t="s">
        <v>2</v>
      </c>
      <c r="U6" s="41" t="s">
        <v>17</v>
      </c>
      <c r="V6" s="21" t="s">
        <v>36</v>
      </c>
      <c r="W6" s="21"/>
      <c r="X6" s="21"/>
      <c r="Y6" s="21"/>
      <c r="Z6" s="21" t="s">
        <v>22</v>
      </c>
      <c r="AA6" s="21"/>
      <c r="AB6" s="21"/>
      <c r="AC6" s="21"/>
      <c r="AD6" s="21"/>
      <c r="AE6" s="21"/>
      <c r="AF6" s="21"/>
      <c r="AG6" s="21"/>
      <c r="AH6" s="22">
        <v>142</v>
      </c>
      <c r="AI6" s="22"/>
      <c r="AK6" s="10"/>
      <c r="AL6" s="2" t="s">
        <v>2</v>
      </c>
    </row>
    <row r="7" spans="1:42" ht="13.35" customHeight="1" thickBot="1" x14ac:dyDescent="0.2">
      <c r="A7" s="25"/>
      <c r="B7" s="18"/>
      <c r="C7" s="18"/>
      <c r="D7" s="18"/>
      <c r="E7" s="18"/>
      <c r="F7" s="18" t="s">
        <v>4</v>
      </c>
      <c r="G7" s="18"/>
      <c r="H7" s="18"/>
      <c r="I7" s="18"/>
      <c r="J7" s="18"/>
      <c r="K7" s="18"/>
      <c r="L7" s="18"/>
      <c r="M7" s="18"/>
      <c r="N7" s="19">
        <v>212</v>
      </c>
      <c r="O7" s="19"/>
      <c r="Q7" s="10"/>
      <c r="R7" s="2" t="s">
        <v>2</v>
      </c>
      <c r="U7" s="42"/>
      <c r="V7" s="18"/>
      <c r="W7" s="18"/>
      <c r="X7" s="18"/>
      <c r="Y7" s="18"/>
      <c r="Z7" s="18" t="s">
        <v>54</v>
      </c>
      <c r="AA7" s="18"/>
      <c r="AB7" s="18"/>
      <c r="AC7" s="18"/>
      <c r="AD7" s="18"/>
      <c r="AE7" s="18"/>
      <c r="AF7" s="18"/>
      <c r="AG7" s="18"/>
      <c r="AH7" s="19">
        <v>141</v>
      </c>
      <c r="AI7" s="19"/>
      <c r="AK7" s="10"/>
      <c r="AL7" s="2" t="s">
        <v>2</v>
      </c>
    </row>
    <row r="8" spans="1:42" ht="13.35" customHeight="1" thickBot="1" x14ac:dyDescent="0.2">
      <c r="A8" s="25"/>
      <c r="B8" s="18" t="s">
        <v>5</v>
      </c>
      <c r="C8" s="18"/>
      <c r="D8" s="18"/>
      <c r="E8" s="18"/>
      <c r="F8" s="18" t="s">
        <v>3</v>
      </c>
      <c r="G8" s="18"/>
      <c r="H8" s="18"/>
      <c r="I8" s="18"/>
      <c r="J8" s="18"/>
      <c r="K8" s="18"/>
      <c r="L8" s="18"/>
      <c r="M8" s="18"/>
      <c r="N8" s="19">
        <v>113</v>
      </c>
      <c r="O8" s="19"/>
      <c r="Q8" s="10"/>
      <c r="R8" s="2" t="s">
        <v>2</v>
      </c>
      <c r="U8" s="42"/>
      <c r="V8" s="38" t="s">
        <v>37</v>
      </c>
      <c r="W8" s="39"/>
      <c r="X8" s="39"/>
      <c r="Y8" s="40"/>
      <c r="Z8" s="18" t="s">
        <v>24</v>
      </c>
      <c r="AA8" s="18"/>
      <c r="AB8" s="18"/>
      <c r="AC8" s="18"/>
      <c r="AD8" s="18"/>
      <c r="AE8" s="18"/>
      <c r="AF8" s="18"/>
      <c r="AG8" s="18"/>
      <c r="AH8" s="19">
        <v>143</v>
      </c>
      <c r="AI8" s="19"/>
      <c r="AK8" s="10"/>
      <c r="AL8" s="2" t="s">
        <v>2</v>
      </c>
    </row>
    <row r="9" spans="1:42" ht="13.35" customHeight="1" thickBot="1" x14ac:dyDescent="0.2">
      <c r="A9" s="25"/>
      <c r="B9" s="18"/>
      <c r="C9" s="18"/>
      <c r="D9" s="18"/>
      <c r="E9" s="18"/>
      <c r="F9" s="18" t="s">
        <v>4</v>
      </c>
      <c r="G9" s="18" t="s">
        <v>6</v>
      </c>
      <c r="H9" s="18"/>
      <c r="I9" s="18"/>
      <c r="J9" s="18"/>
      <c r="K9" s="18"/>
      <c r="L9" s="18"/>
      <c r="M9" s="18"/>
      <c r="N9" s="19">
        <v>214</v>
      </c>
      <c r="O9" s="19"/>
      <c r="Q9" s="10"/>
      <c r="R9" s="2" t="s">
        <v>2</v>
      </c>
      <c r="U9" s="42"/>
      <c r="V9" s="38" t="s">
        <v>38</v>
      </c>
      <c r="W9" s="39"/>
      <c r="X9" s="39"/>
      <c r="Y9" s="40"/>
      <c r="Z9" s="38" t="s">
        <v>55</v>
      </c>
      <c r="AA9" s="39"/>
      <c r="AB9" s="39"/>
      <c r="AC9" s="39"/>
      <c r="AD9" s="39"/>
      <c r="AE9" s="39"/>
      <c r="AF9" s="39"/>
      <c r="AG9" s="40"/>
      <c r="AH9" s="19">
        <v>144</v>
      </c>
      <c r="AI9" s="19"/>
      <c r="AK9" s="10"/>
      <c r="AL9" s="2" t="s">
        <v>2</v>
      </c>
    </row>
    <row r="10" spans="1:42" ht="13.35" customHeight="1" thickBot="1" x14ac:dyDescent="0.2">
      <c r="A10" s="25"/>
      <c r="B10" s="18"/>
      <c r="C10" s="18"/>
      <c r="D10" s="18"/>
      <c r="E10" s="18"/>
      <c r="F10" s="18"/>
      <c r="G10" s="18" t="s">
        <v>7</v>
      </c>
      <c r="H10" s="18"/>
      <c r="I10" s="18"/>
      <c r="J10" s="18"/>
      <c r="K10" s="18"/>
      <c r="L10" s="18"/>
      <c r="M10" s="18"/>
      <c r="N10" s="19">
        <v>215</v>
      </c>
      <c r="O10" s="19"/>
      <c r="Q10" s="10"/>
      <c r="R10" s="2" t="s">
        <v>2</v>
      </c>
      <c r="U10" s="42"/>
      <c r="V10" s="47" t="s">
        <v>39</v>
      </c>
      <c r="W10" s="48"/>
      <c r="X10" s="48"/>
      <c r="Y10" s="49"/>
      <c r="Z10" s="38" t="s">
        <v>1</v>
      </c>
      <c r="AA10" s="39"/>
      <c r="AB10" s="39"/>
      <c r="AC10" s="39"/>
      <c r="AD10" s="39"/>
      <c r="AE10" s="39"/>
      <c r="AF10" s="39"/>
      <c r="AG10" s="40"/>
      <c r="AH10" s="19">
        <v>146</v>
      </c>
      <c r="AI10" s="19"/>
      <c r="AK10" s="10"/>
      <c r="AL10" s="2" t="s">
        <v>2</v>
      </c>
    </row>
    <row r="11" spans="1:42" ht="13.35" customHeight="1" thickBot="1" x14ac:dyDescent="0.2">
      <c r="A11" s="25"/>
      <c r="B11" s="18"/>
      <c r="C11" s="18"/>
      <c r="D11" s="18"/>
      <c r="E11" s="18"/>
      <c r="F11" s="18"/>
      <c r="G11" s="18" t="s">
        <v>8</v>
      </c>
      <c r="H11" s="18"/>
      <c r="I11" s="18"/>
      <c r="J11" s="18"/>
      <c r="K11" s="18"/>
      <c r="L11" s="18"/>
      <c r="M11" s="18"/>
      <c r="N11" s="19">
        <v>216</v>
      </c>
      <c r="O11" s="19"/>
      <c r="Q11" s="10"/>
      <c r="R11" s="2" t="s">
        <v>2</v>
      </c>
      <c r="U11" s="42"/>
      <c r="V11" s="50"/>
      <c r="W11" s="51"/>
      <c r="X11" s="51"/>
      <c r="Y11" s="52"/>
      <c r="Z11" s="38" t="s">
        <v>54</v>
      </c>
      <c r="AA11" s="39"/>
      <c r="AB11" s="39"/>
      <c r="AC11" s="39"/>
      <c r="AD11" s="39"/>
      <c r="AE11" s="39"/>
      <c r="AF11" s="39"/>
      <c r="AG11" s="40"/>
      <c r="AH11" s="19">
        <v>145</v>
      </c>
      <c r="AI11" s="19"/>
      <c r="AK11" s="10"/>
      <c r="AL11" s="2" t="s">
        <v>2</v>
      </c>
    </row>
    <row r="12" spans="1:42" ht="13.35" customHeight="1" thickBot="1" x14ac:dyDescent="0.2">
      <c r="A12" s="25"/>
      <c r="B12" s="18" t="s">
        <v>9</v>
      </c>
      <c r="C12" s="18"/>
      <c r="D12" s="18"/>
      <c r="E12" s="18"/>
      <c r="F12" s="18" t="s">
        <v>3</v>
      </c>
      <c r="G12" s="18"/>
      <c r="H12" s="18"/>
      <c r="I12" s="18"/>
      <c r="J12" s="18"/>
      <c r="K12" s="18"/>
      <c r="L12" s="18"/>
      <c r="M12" s="18"/>
      <c r="N12" s="19">
        <v>120</v>
      </c>
      <c r="O12" s="19"/>
      <c r="Q12" s="10"/>
      <c r="R12" s="2" t="s">
        <v>2</v>
      </c>
      <c r="U12" s="42"/>
      <c r="V12" s="47" t="s">
        <v>40</v>
      </c>
      <c r="W12" s="48"/>
      <c r="X12" s="48"/>
      <c r="Y12" s="49"/>
      <c r="Z12" s="18" t="s">
        <v>26</v>
      </c>
      <c r="AA12" s="18"/>
      <c r="AB12" s="18"/>
      <c r="AC12" s="18"/>
      <c r="AD12" s="18"/>
      <c r="AE12" s="18"/>
      <c r="AF12" s="18"/>
      <c r="AG12" s="18"/>
      <c r="AH12" s="19">
        <v>148</v>
      </c>
      <c r="AI12" s="19"/>
      <c r="AK12" s="10"/>
      <c r="AL12" s="2" t="s">
        <v>2</v>
      </c>
    </row>
    <row r="13" spans="1:42" ht="13.35" customHeight="1" thickBot="1" x14ac:dyDescent="0.2">
      <c r="A13" s="25"/>
      <c r="B13" s="18"/>
      <c r="C13" s="18"/>
      <c r="D13" s="18"/>
      <c r="E13" s="18"/>
      <c r="F13" s="18" t="s">
        <v>4</v>
      </c>
      <c r="G13" s="18" t="s">
        <v>10</v>
      </c>
      <c r="H13" s="18"/>
      <c r="I13" s="18"/>
      <c r="J13" s="18"/>
      <c r="K13" s="18"/>
      <c r="L13" s="18"/>
      <c r="M13" s="18"/>
      <c r="N13" s="19">
        <v>221</v>
      </c>
      <c r="O13" s="19"/>
      <c r="Q13" s="10"/>
      <c r="R13" s="2" t="s">
        <v>2</v>
      </c>
      <c r="U13" s="42"/>
      <c r="V13" s="50"/>
      <c r="W13" s="51"/>
      <c r="X13" s="51"/>
      <c r="Y13" s="52"/>
      <c r="Z13" s="38" t="s">
        <v>54</v>
      </c>
      <c r="AA13" s="39"/>
      <c r="AB13" s="39"/>
      <c r="AC13" s="39"/>
      <c r="AD13" s="39"/>
      <c r="AE13" s="39"/>
      <c r="AF13" s="39"/>
      <c r="AG13" s="40"/>
      <c r="AH13" s="19">
        <v>147</v>
      </c>
      <c r="AI13" s="19"/>
      <c r="AK13" s="10"/>
      <c r="AL13" s="2" t="s">
        <v>2</v>
      </c>
    </row>
    <row r="14" spans="1:42" ht="13.35" customHeight="1" thickBot="1" x14ac:dyDescent="0.2">
      <c r="A14" s="25"/>
      <c r="B14" s="18"/>
      <c r="C14" s="18"/>
      <c r="D14" s="18"/>
      <c r="E14" s="18"/>
      <c r="F14" s="18"/>
      <c r="G14" s="18" t="s">
        <v>11</v>
      </c>
      <c r="H14" s="18"/>
      <c r="I14" s="18"/>
      <c r="J14" s="18"/>
      <c r="K14" s="18"/>
      <c r="L14" s="18"/>
      <c r="M14" s="18"/>
      <c r="N14" s="19">
        <v>222</v>
      </c>
      <c r="O14" s="19"/>
      <c r="Q14" s="10"/>
      <c r="R14" s="2" t="s">
        <v>2</v>
      </c>
      <c r="U14" s="42"/>
      <c r="V14" s="38" t="s">
        <v>41</v>
      </c>
      <c r="W14" s="39"/>
      <c r="X14" s="39"/>
      <c r="Y14" s="40"/>
      <c r="Z14" s="38" t="s">
        <v>56</v>
      </c>
      <c r="AA14" s="39"/>
      <c r="AB14" s="39"/>
      <c r="AC14" s="39"/>
      <c r="AD14" s="39"/>
      <c r="AE14" s="39"/>
      <c r="AF14" s="39"/>
      <c r="AG14" s="40"/>
      <c r="AH14" s="19">
        <v>149</v>
      </c>
      <c r="AI14" s="19"/>
      <c r="AK14" s="10"/>
      <c r="AL14" s="2" t="s">
        <v>2</v>
      </c>
    </row>
    <row r="15" spans="1:42" ht="13.35" customHeight="1" thickBot="1" x14ac:dyDescent="0.2">
      <c r="A15" s="25"/>
      <c r="B15" s="18"/>
      <c r="C15" s="18"/>
      <c r="D15" s="18"/>
      <c r="E15" s="18"/>
      <c r="F15" s="18"/>
      <c r="G15" s="18" t="s">
        <v>12</v>
      </c>
      <c r="H15" s="18"/>
      <c r="I15" s="18"/>
      <c r="J15" s="18"/>
      <c r="K15" s="18"/>
      <c r="L15" s="18"/>
      <c r="M15" s="18"/>
      <c r="N15" s="19">
        <v>223</v>
      </c>
      <c r="O15" s="19"/>
      <c r="Q15" s="10"/>
      <c r="R15" s="2" t="s">
        <v>2</v>
      </c>
      <c r="U15" s="42"/>
      <c r="V15" s="29" t="s">
        <v>28</v>
      </c>
      <c r="W15" s="30"/>
      <c r="X15" s="30"/>
      <c r="Y15" s="31"/>
      <c r="Z15" s="38" t="s">
        <v>28</v>
      </c>
      <c r="AA15" s="39"/>
      <c r="AB15" s="39"/>
      <c r="AC15" s="39"/>
      <c r="AD15" s="39"/>
      <c r="AE15" s="39"/>
      <c r="AF15" s="39"/>
      <c r="AG15" s="40"/>
      <c r="AH15" s="19">
        <v>150</v>
      </c>
      <c r="AI15" s="19"/>
      <c r="AK15" s="10"/>
      <c r="AL15" s="2" t="s">
        <v>2</v>
      </c>
    </row>
    <row r="16" spans="1:42" ht="13.35" customHeight="1" thickBot="1" x14ac:dyDescent="0.2">
      <c r="A16" s="25"/>
      <c r="B16" s="20" t="s">
        <v>18</v>
      </c>
      <c r="C16" s="18"/>
      <c r="D16" s="18"/>
      <c r="E16" s="18"/>
      <c r="F16" s="18" t="s">
        <v>3</v>
      </c>
      <c r="G16" s="18"/>
      <c r="H16" s="18"/>
      <c r="I16" s="18"/>
      <c r="J16" s="18"/>
      <c r="K16" s="18"/>
      <c r="L16" s="18"/>
      <c r="M16" s="18"/>
      <c r="N16" s="19">
        <v>127</v>
      </c>
      <c r="O16" s="19"/>
      <c r="Q16" s="10"/>
      <c r="R16" s="2" t="s">
        <v>2</v>
      </c>
      <c r="U16" s="42"/>
      <c r="V16" s="35"/>
      <c r="W16" s="36"/>
      <c r="X16" s="36"/>
      <c r="Y16" s="37"/>
      <c r="Z16" s="18" t="s">
        <v>29</v>
      </c>
      <c r="AA16" s="18"/>
      <c r="AB16" s="18"/>
      <c r="AC16" s="18"/>
      <c r="AD16" s="18"/>
      <c r="AE16" s="18"/>
      <c r="AF16" s="18"/>
      <c r="AG16" s="18"/>
      <c r="AH16" s="19">
        <v>151</v>
      </c>
      <c r="AI16" s="19"/>
      <c r="AK16" s="10"/>
      <c r="AL16" s="2" t="s">
        <v>2</v>
      </c>
    </row>
    <row r="17" spans="1:38" ht="13.35" customHeight="1" thickBot="1" x14ac:dyDescent="0.2">
      <c r="A17" s="25"/>
      <c r="B17" s="18"/>
      <c r="C17" s="18"/>
      <c r="D17" s="18"/>
      <c r="E17" s="18"/>
      <c r="F17" s="18" t="s">
        <v>4</v>
      </c>
      <c r="G17" s="18"/>
      <c r="H17" s="18"/>
      <c r="I17" s="18"/>
      <c r="J17" s="18"/>
      <c r="K17" s="18"/>
      <c r="L17" s="18"/>
      <c r="M17" s="18"/>
      <c r="N17" s="19">
        <v>228</v>
      </c>
      <c r="O17" s="19"/>
      <c r="Q17" s="10"/>
      <c r="R17" s="2" t="s">
        <v>2</v>
      </c>
      <c r="U17" s="42"/>
      <c r="V17" s="29" t="s">
        <v>42</v>
      </c>
      <c r="W17" s="30"/>
      <c r="X17" s="30"/>
      <c r="Y17" s="31"/>
      <c r="Z17" s="18" t="s">
        <v>30</v>
      </c>
      <c r="AA17" s="18"/>
      <c r="AB17" s="18"/>
      <c r="AC17" s="18"/>
      <c r="AD17" s="18"/>
      <c r="AE17" s="18"/>
      <c r="AF17" s="18"/>
      <c r="AG17" s="18"/>
      <c r="AH17" s="19">
        <v>153</v>
      </c>
      <c r="AI17" s="19"/>
      <c r="AK17" s="10"/>
      <c r="AL17" s="2" t="s">
        <v>2</v>
      </c>
    </row>
    <row r="18" spans="1:38" ht="13.35" customHeight="1" thickBot="1" x14ac:dyDescent="0.2">
      <c r="A18" s="25"/>
      <c r="B18" s="20" t="s">
        <v>20</v>
      </c>
      <c r="C18" s="18"/>
      <c r="D18" s="18"/>
      <c r="E18" s="18"/>
      <c r="F18" s="18" t="s">
        <v>3</v>
      </c>
      <c r="G18" s="18"/>
      <c r="H18" s="18"/>
      <c r="I18" s="18"/>
      <c r="J18" s="18"/>
      <c r="K18" s="18"/>
      <c r="L18" s="18"/>
      <c r="M18" s="18"/>
      <c r="N18" s="19">
        <v>129</v>
      </c>
      <c r="O18" s="19"/>
      <c r="Q18" s="10"/>
      <c r="R18" s="2" t="s">
        <v>2</v>
      </c>
      <c r="U18" s="42"/>
      <c r="V18" s="32"/>
      <c r="W18" s="33"/>
      <c r="X18" s="33"/>
      <c r="Y18" s="34"/>
      <c r="Z18" s="18" t="s">
        <v>31</v>
      </c>
      <c r="AA18" s="18"/>
      <c r="AB18" s="18"/>
      <c r="AC18" s="18"/>
      <c r="AD18" s="18"/>
      <c r="AE18" s="18"/>
      <c r="AF18" s="18"/>
      <c r="AG18" s="18"/>
      <c r="AH18" s="19">
        <v>154</v>
      </c>
      <c r="AI18" s="19"/>
      <c r="AK18" s="10"/>
      <c r="AL18" s="2" t="s">
        <v>2</v>
      </c>
    </row>
    <row r="19" spans="1:38" ht="13.35" customHeight="1" thickBot="1" x14ac:dyDescent="0.2">
      <c r="A19" s="25"/>
      <c r="B19" s="18"/>
      <c r="C19" s="18"/>
      <c r="D19" s="18"/>
      <c r="E19" s="18"/>
      <c r="F19" s="18" t="s">
        <v>4</v>
      </c>
      <c r="G19" s="18"/>
      <c r="H19" s="18"/>
      <c r="I19" s="18"/>
      <c r="J19" s="18"/>
      <c r="K19" s="18"/>
      <c r="L19" s="18"/>
      <c r="M19" s="18"/>
      <c r="N19" s="19">
        <v>230</v>
      </c>
      <c r="O19" s="19"/>
      <c r="Q19" s="10"/>
      <c r="R19" s="2" t="s">
        <v>2</v>
      </c>
      <c r="U19" s="42"/>
      <c r="V19" s="35"/>
      <c r="W19" s="36"/>
      <c r="X19" s="36"/>
      <c r="Y19" s="37"/>
      <c r="Z19" s="18" t="s">
        <v>54</v>
      </c>
      <c r="AA19" s="18"/>
      <c r="AB19" s="18"/>
      <c r="AC19" s="18"/>
      <c r="AD19" s="18"/>
      <c r="AE19" s="18"/>
      <c r="AF19" s="18"/>
      <c r="AG19" s="18"/>
      <c r="AH19" s="19">
        <v>152</v>
      </c>
      <c r="AI19" s="19"/>
      <c r="AK19" s="10"/>
      <c r="AL19" s="2" t="s">
        <v>2</v>
      </c>
    </row>
    <row r="20" spans="1:38" s="16" customFormat="1" ht="13.35" customHeight="1" thickBot="1" x14ac:dyDescent="0.2">
      <c r="A20" s="25"/>
      <c r="B20" s="20" t="s">
        <v>68</v>
      </c>
      <c r="C20" s="18"/>
      <c r="D20" s="18"/>
      <c r="E20" s="18"/>
      <c r="F20" s="18" t="s">
        <v>3</v>
      </c>
      <c r="G20" s="18"/>
      <c r="H20" s="18"/>
      <c r="I20" s="18"/>
      <c r="J20" s="18"/>
      <c r="K20" s="18"/>
      <c r="L20" s="18"/>
      <c r="M20" s="18"/>
      <c r="N20" s="19">
        <v>131</v>
      </c>
      <c r="O20" s="19"/>
      <c r="Q20" s="15"/>
      <c r="R20" s="14" t="s">
        <v>2</v>
      </c>
      <c r="U20" s="42"/>
      <c r="V20" s="26"/>
      <c r="W20" s="27"/>
      <c r="X20" s="27"/>
      <c r="Y20" s="27"/>
      <c r="Z20" s="38"/>
      <c r="AA20" s="39"/>
      <c r="AB20" s="39"/>
      <c r="AC20" s="39"/>
      <c r="AD20" s="39"/>
      <c r="AE20" s="39"/>
      <c r="AF20" s="39"/>
      <c r="AG20" s="40"/>
      <c r="AH20" s="44"/>
      <c r="AI20" s="45"/>
      <c r="AK20" s="15"/>
      <c r="AL20" s="14" t="s">
        <v>2</v>
      </c>
    </row>
    <row r="21" spans="1:38" s="16" customFormat="1" ht="13.35" customHeight="1" thickBot="1" x14ac:dyDescent="0.2">
      <c r="A21" s="25"/>
      <c r="B21" s="18"/>
      <c r="C21" s="18"/>
      <c r="D21" s="18"/>
      <c r="E21" s="18"/>
      <c r="F21" s="18" t="s">
        <v>4</v>
      </c>
      <c r="G21" s="18"/>
      <c r="H21" s="18"/>
      <c r="I21" s="18"/>
      <c r="J21" s="18"/>
      <c r="K21" s="18"/>
      <c r="L21" s="18"/>
      <c r="M21" s="18"/>
      <c r="N21" s="19">
        <v>232</v>
      </c>
      <c r="O21" s="19"/>
      <c r="Q21" s="15"/>
      <c r="R21" s="14" t="s">
        <v>2</v>
      </c>
      <c r="U21" s="43"/>
      <c r="V21" s="26"/>
      <c r="W21" s="27"/>
      <c r="X21" s="27"/>
      <c r="Y21" s="27"/>
      <c r="Z21" s="38"/>
      <c r="AA21" s="39"/>
      <c r="AB21" s="39"/>
      <c r="AC21" s="39"/>
      <c r="AD21" s="39"/>
      <c r="AE21" s="39"/>
      <c r="AF21" s="39"/>
      <c r="AG21" s="40"/>
      <c r="AH21" s="44"/>
      <c r="AI21" s="45"/>
      <c r="AK21" s="15"/>
      <c r="AL21" s="14" t="s">
        <v>2</v>
      </c>
    </row>
    <row r="22" spans="1:38" ht="13.35" customHeight="1" thickBot="1" x14ac:dyDescent="0.2">
      <c r="A22" s="25"/>
      <c r="B22" s="20" t="s">
        <v>19</v>
      </c>
      <c r="C22" s="18"/>
      <c r="D22" s="18"/>
      <c r="E22" s="18"/>
      <c r="F22" s="18" t="s">
        <v>3</v>
      </c>
      <c r="G22" s="18"/>
      <c r="H22" s="18"/>
      <c r="I22" s="18"/>
      <c r="J22" s="18"/>
      <c r="K22" s="18"/>
      <c r="L22" s="18"/>
      <c r="M22" s="18"/>
      <c r="N22" s="19">
        <v>133</v>
      </c>
      <c r="O22" s="19"/>
      <c r="Q22" s="10"/>
      <c r="R22" s="2" t="s">
        <v>2</v>
      </c>
      <c r="U22" s="41" t="s">
        <v>34</v>
      </c>
      <c r="V22" s="26" t="s">
        <v>43</v>
      </c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8"/>
      <c r="AH22" s="19">
        <v>137</v>
      </c>
      <c r="AI22" s="19"/>
      <c r="AK22" s="10"/>
      <c r="AL22" s="2" t="s">
        <v>2</v>
      </c>
    </row>
    <row r="23" spans="1:38" ht="13.35" customHeight="1" thickBot="1" x14ac:dyDescent="0.2">
      <c r="A23" s="25"/>
      <c r="B23" s="18"/>
      <c r="C23" s="18"/>
      <c r="D23" s="18"/>
      <c r="E23" s="18"/>
      <c r="F23" s="18" t="s">
        <v>4</v>
      </c>
      <c r="G23" s="18"/>
      <c r="H23" s="18"/>
      <c r="I23" s="18"/>
      <c r="J23" s="18"/>
      <c r="K23" s="18"/>
      <c r="L23" s="18"/>
      <c r="M23" s="18"/>
      <c r="N23" s="19">
        <v>234</v>
      </c>
      <c r="O23" s="19"/>
      <c r="Q23" s="10"/>
      <c r="R23" s="2" t="s">
        <v>2</v>
      </c>
      <c r="U23" s="42"/>
      <c r="V23" s="26" t="s">
        <v>44</v>
      </c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8"/>
      <c r="AH23" s="19">
        <v>238</v>
      </c>
      <c r="AI23" s="19"/>
      <c r="AK23" s="10"/>
      <c r="AL23" s="2" t="s">
        <v>2</v>
      </c>
    </row>
    <row r="24" spans="1:38" ht="13.35" customHeight="1" thickBot="1" x14ac:dyDescent="0.2">
      <c r="A24" s="25" t="s">
        <v>17</v>
      </c>
      <c r="B24" s="18" t="s">
        <v>21</v>
      </c>
      <c r="C24" s="18"/>
      <c r="D24" s="18"/>
      <c r="E24" s="18"/>
      <c r="F24" s="18" t="s">
        <v>22</v>
      </c>
      <c r="G24" s="18"/>
      <c r="H24" s="18"/>
      <c r="I24" s="18"/>
      <c r="J24" s="18"/>
      <c r="K24" s="18"/>
      <c r="L24" s="18"/>
      <c r="M24" s="18"/>
      <c r="N24" s="19">
        <v>142</v>
      </c>
      <c r="O24" s="19"/>
      <c r="Q24" s="10"/>
      <c r="R24" s="2" t="s">
        <v>2</v>
      </c>
      <c r="U24" s="42"/>
      <c r="V24" s="26" t="s">
        <v>45</v>
      </c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8"/>
      <c r="AH24" s="19">
        <v>239</v>
      </c>
      <c r="AI24" s="19"/>
      <c r="AK24" s="10"/>
      <c r="AL24" s="2" t="s">
        <v>2</v>
      </c>
    </row>
    <row r="25" spans="1:38" ht="13.35" customHeight="1" thickBot="1" x14ac:dyDescent="0.2">
      <c r="A25" s="25"/>
      <c r="B25" s="18"/>
      <c r="C25" s="18"/>
      <c r="D25" s="18"/>
      <c r="E25" s="18"/>
      <c r="F25" s="20" t="s">
        <v>23</v>
      </c>
      <c r="G25" s="18"/>
      <c r="H25" s="18"/>
      <c r="I25" s="18"/>
      <c r="J25" s="18"/>
      <c r="K25" s="18"/>
      <c r="L25" s="18"/>
      <c r="M25" s="18"/>
      <c r="N25" s="19">
        <v>141</v>
      </c>
      <c r="O25" s="19"/>
      <c r="Q25" s="23"/>
      <c r="R25" s="24" t="s">
        <v>2</v>
      </c>
      <c r="U25" s="43"/>
      <c r="V25" s="26" t="s">
        <v>46</v>
      </c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8"/>
      <c r="AH25" s="58" t="s">
        <v>57</v>
      </c>
      <c r="AI25" s="19"/>
      <c r="AK25" s="10"/>
      <c r="AL25" s="9" t="s">
        <v>2</v>
      </c>
    </row>
    <row r="26" spans="1:38" ht="13.35" customHeight="1" thickBot="1" x14ac:dyDescent="0.2">
      <c r="A26" s="25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9"/>
      <c r="O26" s="19"/>
      <c r="Q26" s="23"/>
      <c r="R26" s="24"/>
      <c r="U26" s="41" t="s">
        <v>35</v>
      </c>
      <c r="V26" s="47" t="s">
        <v>47</v>
      </c>
      <c r="W26" s="48"/>
      <c r="X26" s="48"/>
      <c r="Y26" s="49"/>
      <c r="Z26" s="38" t="s">
        <v>3</v>
      </c>
      <c r="AA26" s="39"/>
      <c r="AB26" s="39"/>
      <c r="AC26" s="39"/>
      <c r="AD26" s="39"/>
      <c r="AE26" s="39"/>
      <c r="AF26" s="39"/>
      <c r="AG26" s="40"/>
      <c r="AH26" s="53" t="s">
        <v>58</v>
      </c>
      <c r="AI26" s="54"/>
      <c r="AK26" s="10"/>
      <c r="AL26" s="9" t="s">
        <v>2</v>
      </c>
    </row>
    <row r="27" spans="1:38" ht="13.35" customHeight="1" thickBot="1" x14ac:dyDescent="0.2">
      <c r="A27" s="25"/>
      <c r="B27" s="18"/>
      <c r="C27" s="18"/>
      <c r="D27" s="18"/>
      <c r="E27" s="18"/>
      <c r="F27" s="18" t="s">
        <v>24</v>
      </c>
      <c r="G27" s="18"/>
      <c r="H27" s="18"/>
      <c r="I27" s="18"/>
      <c r="J27" s="18"/>
      <c r="K27" s="18"/>
      <c r="L27" s="18"/>
      <c r="M27" s="18"/>
      <c r="N27" s="19">
        <v>143</v>
      </c>
      <c r="O27" s="19"/>
      <c r="Q27" s="10"/>
      <c r="R27" s="2" t="s">
        <v>2</v>
      </c>
      <c r="U27" s="42"/>
      <c r="V27" s="50"/>
      <c r="W27" s="51"/>
      <c r="X27" s="51"/>
      <c r="Y27" s="52"/>
      <c r="Z27" s="18" t="s">
        <v>4</v>
      </c>
      <c r="AA27" s="18"/>
      <c r="AB27" s="18"/>
      <c r="AC27" s="18"/>
      <c r="AD27" s="18"/>
      <c r="AE27" s="18"/>
      <c r="AF27" s="18"/>
      <c r="AG27" s="18"/>
      <c r="AH27" s="53" t="s">
        <v>59</v>
      </c>
      <c r="AI27" s="54"/>
      <c r="AK27" s="10"/>
      <c r="AL27" s="2" t="s">
        <v>2</v>
      </c>
    </row>
    <row r="28" spans="1:38" ht="13.35" customHeight="1" thickBot="1" x14ac:dyDescent="0.2">
      <c r="A28" s="25"/>
      <c r="B28" s="18"/>
      <c r="C28" s="18"/>
      <c r="D28" s="18"/>
      <c r="E28" s="18"/>
      <c r="F28" s="18" t="s">
        <v>25</v>
      </c>
      <c r="G28" s="18"/>
      <c r="H28" s="18"/>
      <c r="I28" s="18"/>
      <c r="J28" s="18"/>
      <c r="K28" s="18"/>
      <c r="L28" s="18"/>
      <c r="M28" s="18"/>
      <c r="N28" s="19">
        <v>144</v>
      </c>
      <c r="O28" s="19"/>
      <c r="Q28" s="10"/>
      <c r="R28" s="2" t="s">
        <v>2</v>
      </c>
      <c r="U28" s="42"/>
      <c r="V28" s="47" t="s">
        <v>48</v>
      </c>
      <c r="W28" s="48"/>
      <c r="X28" s="48"/>
      <c r="Y28" s="49"/>
      <c r="Z28" s="18" t="s">
        <v>66</v>
      </c>
      <c r="AA28" s="18"/>
      <c r="AB28" s="18"/>
      <c r="AC28" s="18"/>
      <c r="AD28" s="18"/>
      <c r="AE28" s="18"/>
      <c r="AF28" s="18"/>
      <c r="AG28" s="18"/>
      <c r="AH28" s="19">
        <v>155</v>
      </c>
      <c r="AI28" s="19"/>
      <c r="AK28" s="10"/>
      <c r="AL28" s="2" t="s">
        <v>2</v>
      </c>
    </row>
    <row r="29" spans="1:38" ht="13.35" customHeight="1" thickBot="1" x14ac:dyDescent="0.2">
      <c r="A29" s="25"/>
      <c r="B29" s="18"/>
      <c r="C29" s="18"/>
      <c r="D29" s="18"/>
      <c r="E29" s="18"/>
      <c r="F29" s="18" t="s">
        <v>1</v>
      </c>
      <c r="G29" s="18"/>
      <c r="H29" s="18"/>
      <c r="I29" s="18"/>
      <c r="J29" s="18"/>
      <c r="K29" s="18"/>
      <c r="L29" s="18"/>
      <c r="M29" s="18"/>
      <c r="N29" s="19">
        <v>146</v>
      </c>
      <c r="O29" s="19"/>
      <c r="Q29" s="10"/>
      <c r="R29" s="2" t="s">
        <v>2</v>
      </c>
      <c r="U29" s="42"/>
      <c r="V29" s="50"/>
      <c r="W29" s="51"/>
      <c r="X29" s="51"/>
      <c r="Y29" s="52"/>
      <c r="Z29" s="18" t="s">
        <v>67</v>
      </c>
      <c r="AA29" s="18"/>
      <c r="AB29" s="18"/>
      <c r="AC29" s="18"/>
      <c r="AD29" s="18"/>
      <c r="AE29" s="18"/>
      <c r="AF29" s="18"/>
      <c r="AG29" s="18"/>
      <c r="AH29" s="19">
        <v>256</v>
      </c>
      <c r="AI29" s="19"/>
      <c r="AK29" s="10"/>
      <c r="AL29" s="2" t="s">
        <v>2</v>
      </c>
    </row>
    <row r="30" spans="1:38" ht="13.35" customHeight="1" thickBot="1" x14ac:dyDescent="0.2">
      <c r="A30" s="25"/>
      <c r="B30" s="18"/>
      <c r="C30" s="18"/>
      <c r="D30" s="18"/>
      <c r="E30" s="18"/>
      <c r="F30" s="20" t="s">
        <v>33</v>
      </c>
      <c r="G30" s="18"/>
      <c r="H30" s="18"/>
      <c r="I30" s="18"/>
      <c r="J30" s="18"/>
      <c r="K30" s="18"/>
      <c r="L30" s="18"/>
      <c r="M30" s="18"/>
      <c r="N30" s="19">
        <v>145</v>
      </c>
      <c r="O30" s="19"/>
      <c r="Q30" s="23"/>
      <c r="R30" s="24" t="s">
        <v>2</v>
      </c>
      <c r="U30" s="42"/>
      <c r="V30" s="26" t="s">
        <v>49</v>
      </c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8"/>
      <c r="AH30" s="59">
        <v>168169</v>
      </c>
      <c r="AI30" s="19"/>
      <c r="AK30" s="10"/>
      <c r="AL30" s="9" t="s">
        <v>2</v>
      </c>
    </row>
    <row r="31" spans="1:38" ht="13.35" customHeight="1" thickBot="1" x14ac:dyDescent="0.2">
      <c r="A31" s="25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9"/>
      <c r="O31" s="19"/>
      <c r="Q31" s="23"/>
      <c r="R31" s="24"/>
      <c r="U31" s="42"/>
      <c r="V31" s="26" t="s">
        <v>50</v>
      </c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8"/>
      <c r="AH31" s="19" t="s">
        <v>55</v>
      </c>
      <c r="AI31" s="19"/>
      <c r="AK31" s="10"/>
      <c r="AL31" s="9" t="s">
        <v>2</v>
      </c>
    </row>
    <row r="32" spans="1:38" ht="13.35" customHeight="1" thickBot="1" x14ac:dyDescent="0.2">
      <c r="A32" s="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9"/>
      <c r="O32" s="19"/>
      <c r="Q32" s="23"/>
      <c r="R32" s="24"/>
      <c r="U32" s="42"/>
      <c r="V32" s="26" t="s">
        <v>51</v>
      </c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8"/>
      <c r="AH32" s="19" t="s">
        <v>55</v>
      </c>
      <c r="AI32" s="19"/>
      <c r="AK32" s="10"/>
      <c r="AL32" s="9" t="s">
        <v>2</v>
      </c>
    </row>
    <row r="33" spans="1:38" ht="13.35" customHeight="1" thickBot="1" x14ac:dyDescent="0.2">
      <c r="A33" s="25"/>
      <c r="B33" s="18"/>
      <c r="C33" s="18"/>
      <c r="D33" s="18"/>
      <c r="E33" s="18"/>
      <c r="F33" s="18" t="s">
        <v>26</v>
      </c>
      <c r="G33" s="18"/>
      <c r="H33" s="18"/>
      <c r="I33" s="18"/>
      <c r="J33" s="18"/>
      <c r="K33" s="18"/>
      <c r="L33" s="18"/>
      <c r="M33" s="18"/>
      <c r="N33" s="19">
        <v>148</v>
      </c>
      <c r="O33" s="19"/>
      <c r="Q33" s="10"/>
      <c r="R33" s="2" t="s">
        <v>2</v>
      </c>
      <c r="U33" s="42"/>
      <c r="V33" s="26" t="s">
        <v>52</v>
      </c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8"/>
      <c r="AH33" s="19" t="s">
        <v>55</v>
      </c>
      <c r="AI33" s="19"/>
      <c r="AK33" s="10"/>
      <c r="AL33" s="2" t="s">
        <v>2</v>
      </c>
    </row>
    <row r="34" spans="1:38" ht="13.35" customHeight="1" thickBot="1" x14ac:dyDescent="0.2">
      <c r="A34" s="25"/>
      <c r="B34" s="18"/>
      <c r="C34" s="18"/>
      <c r="D34" s="18"/>
      <c r="E34" s="18"/>
      <c r="F34" s="20" t="s">
        <v>27</v>
      </c>
      <c r="G34" s="18"/>
      <c r="H34" s="18"/>
      <c r="I34" s="18"/>
      <c r="J34" s="18"/>
      <c r="K34" s="18"/>
      <c r="L34" s="18"/>
      <c r="M34" s="18"/>
      <c r="N34" s="19">
        <v>147</v>
      </c>
      <c r="O34" s="19"/>
      <c r="Q34" s="10"/>
      <c r="R34" s="2" t="s">
        <v>2</v>
      </c>
      <c r="U34" s="42"/>
      <c r="V34" s="47" t="s">
        <v>53</v>
      </c>
      <c r="W34" s="48"/>
      <c r="X34" s="48"/>
      <c r="Y34" s="49"/>
      <c r="Z34" s="26" t="s">
        <v>3</v>
      </c>
      <c r="AA34" s="27"/>
      <c r="AB34" s="27"/>
      <c r="AC34" s="27"/>
      <c r="AD34" s="27"/>
      <c r="AE34" s="27"/>
      <c r="AF34" s="27"/>
      <c r="AG34" s="28"/>
      <c r="AH34" s="19" t="s">
        <v>55</v>
      </c>
      <c r="AI34" s="19"/>
      <c r="AK34" s="10"/>
      <c r="AL34" s="2" t="s">
        <v>2</v>
      </c>
    </row>
    <row r="35" spans="1:38" ht="13.35" customHeight="1" thickBot="1" x14ac:dyDescent="0.2">
      <c r="A35" s="25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9"/>
      <c r="O35" s="19"/>
      <c r="Q35" s="10"/>
      <c r="R35" s="2" t="s">
        <v>2</v>
      </c>
      <c r="U35" s="42"/>
      <c r="V35" s="50"/>
      <c r="W35" s="51"/>
      <c r="X35" s="51"/>
      <c r="Y35" s="52"/>
      <c r="Z35" s="38" t="s">
        <v>4</v>
      </c>
      <c r="AA35" s="39"/>
      <c r="AB35" s="39"/>
      <c r="AC35" s="39"/>
      <c r="AD35" s="39"/>
      <c r="AE35" s="39"/>
      <c r="AF35" s="39"/>
      <c r="AG35" s="40"/>
      <c r="AH35" s="19" t="s">
        <v>55</v>
      </c>
      <c r="AI35" s="19"/>
      <c r="AK35" s="10"/>
      <c r="AL35" s="2" t="s">
        <v>2</v>
      </c>
    </row>
    <row r="36" spans="1:38" ht="13.35" customHeight="1" thickBot="1" x14ac:dyDescent="0.2">
      <c r="A36" s="25"/>
      <c r="B36" s="18"/>
      <c r="C36" s="18"/>
      <c r="D36" s="18"/>
      <c r="E36" s="18"/>
      <c r="F36" s="18" t="s">
        <v>28</v>
      </c>
      <c r="G36" s="18"/>
      <c r="H36" s="18"/>
      <c r="I36" s="18"/>
      <c r="J36" s="18"/>
      <c r="K36" s="18"/>
      <c r="L36" s="18"/>
      <c r="M36" s="18"/>
      <c r="N36" s="19">
        <v>150</v>
      </c>
      <c r="O36" s="19"/>
      <c r="Q36" s="10"/>
      <c r="R36" s="2" t="s">
        <v>2</v>
      </c>
      <c r="U36" s="43"/>
      <c r="V36" s="38" t="s">
        <v>54</v>
      </c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40"/>
      <c r="AH36" s="19" t="s">
        <v>55</v>
      </c>
      <c r="AI36" s="19"/>
      <c r="AK36" s="10"/>
      <c r="AL36" s="2" t="s">
        <v>2</v>
      </c>
    </row>
    <row r="37" spans="1:38" ht="13.35" customHeight="1" thickBot="1" x14ac:dyDescent="0.2">
      <c r="A37" s="25"/>
      <c r="B37" s="18"/>
      <c r="C37" s="18"/>
      <c r="D37" s="18"/>
      <c r="E37" s="18"/>
      <c r="F37" s="18" t="s">
        <v>29</v>
      </c>
      <c r="G37" s="18"/>
      <c r="H37" s="18"/>
      <c r="I37" s="18"/>
      <c r="J37" s="18"/>
      <c r="K37" s="18"/>
      <c r="L37" s="18"/>
      <c r="M37" s="18"/>
      <c r="N37" s="19">
        <v>151</v>
      </c>
      <c r="O37" s="19"/>
      <c r="Q37" s="10"/>
      <c r="R37" s="2" t="s">
        <v>2</v>
      </c>
      <c r="U37" s="6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46"/>
      <c r="AI37" s="46"/>
      <c r="AJ37" s="8"/>
      <c r="AK37" s="11"/>
      <c r="AL37" s="9"/>
    </row>
    <row r="38" spans="1:38" ht="13.35" customHeight="1" thickBot="1" x14ac:dyDescent="0.2">
      <c r="A38" s="25"/>
      <c r="B38" s="18"/>
      <c r="C38" s="18"/>
      <c r="D38" s="18"/>
      <c r="E38" s="18"/>
      <c r="F38" s="18" t="s">
        <v>30</v>
      </c>
      <c r="G38" s="18"/>
      <c r="H38" s="18"/>
      <c r="I38" s="18"/>
      <c r="J38" s="18"/>
      <c r="K38" s="18"/>
      <c r="L38" s="18"/>
      <c r="M38" s="18"/>
      <c r="N38" s="19">
        <v>153</v>
      </c>
      <c r="O38" s="19"/>
      <c r="Q38" s="10"/>
      <c r="R38" s="2" t="s">
        <v>2</v>
      </c>
      <c r="U38" s="38" t="s">
        <v>60</v>
      </c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40"/>
      <c r="AH38" s="19" t="s">
        <v>55</v>
      </c>
      <c r="AI38" s="19"/>
      <c r="AK38" s="10">
        <f>SUM(Q6:Q42,AK6:AK36)</f>
        <v>0</v>
      </c>
      <c r="AL38" s="2" t="s">
        <v>2</v>
      </c>
    </row>
    <row r="39" spans="1:38" ht="13.35" customHeight="1" thickBot="1" x14ac:dyDescent="0.2">
      <c r="A39" s="25"/>
      <c r="B39" s="18"/>
      <c r="C39" s="18"/>
      <c r="D39" s="18"/>
      <c r="E39" s="18"/>
      <c r="F39" s="18" t="s">
        <v>31</v>
      </c>
      <c r="G39" s="18"/>
      <c r="H39" s="18"/>
      <c r="I39" s="18"/>
      <c r="J39" s="18"/>
      <c r="K39" s="18"/>
      <c r="L39" s="18"/>
      <c r="M39" s="18"/>
      <c r="N39" s="19">
        <v>154</v>
      </c>
      <c r="O39" s="19"/>
      <c r="Q39" s="10"/>
      <c r="R39" s="2" t="s">
        <v>2</v>
      </c>
      <c r="U39" s="38" t="s">
        <v>61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40"/>
      <c r="AH39" s="19" t="s">
        <v>55</v>
      </c>
      <c r="AI39" s="19"/>
      <c r="AK39" s="10"/>
      <c r="AL39" s="2" t="s">
        <v>2</v>
      </c>
    </row>
    <row r="40" spans="1:38" ht="13.35" customHeight="1" thickBot="1" x14ac:dyDescent="0.2">
      <c r="A40" s="25"/>
      <c r="B40" s="18"/>
      <c r="C40" s="18"/>
      <c r="D40" s="18"/>
      <c r="E40" s="18"/>
      <c r="F40" s="20" t="s">
        <v>32</v>
      </c>
      <c r="G40" s="18"/>
      <c r="H40" s="18"/>
      <c r="I40" s="18"/>
      <c r="J40" s="18"/>
      <c r="K40" s="18"/>
      <c r="L40" s="18"/>
      <c r="M40" s="18"/>
      <c r="N40" s="19">
        <v>152</v>
      </c>
      <c r="O40" s="19"/>
      <c r="Q40" s="23"/>
      <c r="R40" s="24" t="s">
        <v>2</v>
      </c>
      <c r="U40" s="38" t="s">
        <v>62</v>
      </c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40"/>
      <c r="AH40" s="44" t="s">
        <v>55</v>
      </c>
      <c r="AI40" s="45"/>
      <c r="AK40" s="10"/>
      <c r="AL40" s="9" t="s">
        <v>2</v>
      </c>
    </row>
    <row r="41" spans="1:38" ht="13.35" customHeight="1" thickBot="1" x14ac:dyDescent="0.2">
      <c r="A41" s="25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9"/>
      <c r="O41" s="19"/>
      <c r="Q41" s="23"/>
      <c r="R41" s="24"/>
      <c r="U41" s="6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7"/>
      <c r="AI41" s="7"/>
      <c r="AJ41" s="8"/>
      <c r="AK41" s="11"/>
      <c r="AL41" s="9"/>
    </row>
    <row r="42" spans="1:38" ht="13.35" customHeight="1" thickBot="1" x14ac:dyDescent="0.2">
      <c r="A42" s="25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9"/>
      <c r="O42" s="19"/>
      <c r="Q42" s="23"/>
      <c r="R42" s="24"/>
      <c r="U42" s="60" t="s">
        <v>63</v>
      </c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2"/>
      <c r="AH42" s="44" t="s">
        <v>55</v>
      </c>
      <c r="AI42" s="45"/>
      <c r="AK42" s="10"/>
      <c r="AL42" s="9" t="s">
        <v>2</v>
      </c>
    </row>
    <row r="43" spans="1:38" ht="13.35" customHeight="1" x14ac:dyDescent="0.15">
      <c r="N43" s="17"/>
      <c r="O43" s="17"/>
    </row>
    <row r="44" spans="1:38" ht="13.35" customHeight="1" x14ac:dyDescent="0.15">
      <c r="A44" s="56" t="s">
        <v>64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</row>
    <row r="45" spans="1:38" ht="13.35" customHeight="1" x14ac:dyDescent="0.15"/>
    <row r="46" spans="1:38" ht="13.35" customHeight="1" x14ac:dyDescent="0.15"/>
    <row r="47" spans="1:38" ht="13.35" customHeight="1" x14ac:dyDescent="0.15"/>
  </sheetData>
  <mergeCells count="175">
    <mergeCell ref="A1:AL1"/>
    <mergeCell ref="A44:AL44"/>
    <mergeCell ref="AB3:AL3"/>
    <mergeCell ref="Z9:AG9"/>
    <mergeCell ref="Z10:AG10"/>
    <mergeCell ref="Z11:AG11"/>
    <mergeCell ref="Z13:AG13"/>
    <mergeCell ref="U22:U25"/>
    <mergeCell ref="U26:U36"/>
    <mergeCell ref="AH25:AI25"/>
    <mergeCell ref="AH26:AI26"/>
    <mergeCell ref="AH30:AI30"/>
    <mergeCell ref="AH31:AI31"/>
    <mergeCell ref="AH32:AI32"/>
    <mergeCell ref="AH34:AI34"/>
    <mergeCell ref="AH35:AI35"/>
    <mergeCell ref="V24:AG24"/>
    <mergeCell ref="U42:AG42"/>
    <mergeCell ref="AH42:AI42"/>
    <mergeCell ref="V14:Y14"/>
    <mergeCell ref="V15:Y16"/>
    <mergeCell ref="V10:Y11"/>
    <mergeCell ref="V12:Y13"/>
    <mergeCell ref="V25:AG25"/>
    <mergeCell ref="AH38:AI38"/>
    <mergeCell ref="AH39:AI39"/>
    <mergeCell ref="U38:AG38"/>
    <mergeCell ref="U39:AG39"/>
    <mergeCell ref="AH28:AI28"/>
    <mergeCell ref="V30:AG30"/>
    <mergeCell ref="V31:AG31"/>
    <mergeCell ref="V32:AG32"/>
    <mergeCell ref="Z27:AG27"/>
    <mergeCell ref="Z29:AG29"/>
    <mergeCell ref="V26:Y27"/>
    <mergeCell ref="V28:Y29"/>
    <mergeCell ref="Z26:AG26"/>
    <mergeCell ref="Z19:AG19"/>
    <mergeCell ref="AH19:AI19"/>
    <mergeCell ref="AH29:AI29"/>
    <mergeCell ref="AH22:AI22"/>
    <mergeCell ref="AH23:AI23"/>
    <mergeCell ref="Z14:AG14"/>
    <mergeCell ref="Z15:AG15"/>
    <mergeCell ref="U40:AG40"/>
    <mergeCell ref="AH40:AI40"/>
    <mergeCell ref="AH36:AI36"/>
    <mergeCell ref="AH37:AI37"/>
    <mergeCell ref="V36:AG36"/>
    <mergeCell ref="AH33:AI33"/>
    <mergeCell ref="V33:AG33"/>
    <mergeCell ref="V34:Y35"/>
    <mergeCell ref="Z34:AG34"/>
    <mergeCell ref="Z35:AG35"/>
    <mergeCell ref="AH27:AI27"/>
    <mergeCell ref="AH24:AI24"/>
    <mergeCell ref="Z28:AG28"/>
    <mergeCell ref="Z16:AG16"/>
    <mergeCell ref="AH16:AI16"/>
    <mergeCell ref="Z17:AG17"/>
    <mergeCell ref="AH17:AI17"/>
    <mergeCell ref="Z18:AG18"/>
    <mergeCell ref="AH18:AI18"/>
    <mergeCell ref="V5:AG5"/>
    <mergeCell ref="AH5:AI5"/>
    <mergeCell ref="V6:Y7"/>
    <mergeCell ref="Z6:AG6"/>
    <mergeCell ref="AH6:AI6"/>
    <mergeCell ref="Z7:AG7"/>
    <mergeCell ref="AH7:AI7"/>
    <mergeCell ref="Q25:Q26"/>
    <mergeCell ref="R25:R26"/>
    <mergeCell ref="AH15:AI15"/>
    <mergeCell ref="Z8:AG8"/>
    <mergeCell ref="AH8:AI8"/>
    <mergeCell ref="AH9:AI9"/>
    <mergeCell ref="AH10:AI10"/>
    <mergeCell ref="AH11:AI11"/>
    <mergeCell ref="Z12:AG12"/>
    <mergeCell ref="AH12:AI12"/>
    <mergeCell ref="AH13:AI13"/>
    <mergeCell ref="AH14:AI14"/>
    <mergeCell ref="V22:AG22"/>
    <mergeCell ref="V23:AG23"/>
    <mergeCell ref="V17:Y19"/>
    <mergeCell ref="V8:Y8"/>
    <mergeCell ref="V9:Y9"/>
    <mergeCell ref="U6:U21"/>
    <mergeCell ref="V20:Y20"/>
    <mergeCell ref="V21:Y21"/>
    <mergeCell ref="Z20:AG20"/>
    <mergeCell ref="Z21:AG21"/>
    <mergeCell ref="AH20:AI20"/>
    <mergeCell ref="AH21:AI21"/>
    <mergeCell ref="B5:M5"/>
    <mergeCell ref="N5:O5"/>
    <mergeCell ref="F38:M38"/>
    <mergeCell ref="F39:M39"/>
    <mergeCell ref="F40:M42"/>
    <mergeCell ref="N40:O42"/>
    <mergeCell ref="F34:M35"/>
    <mergeCell ref="N34:O35"/>
    <mergeCell ref="F36:M36"/>
    <mergeCell ref="F37:M37"/>
    <mergeCell ref="F24:M24"/>
    <mergeCell ref="N30:O32"/>
    <mergeCell ref="F33:M33"/>
    <mergeCell ref="F25:M26"/>
    <mergeCell ref="N25:O26"/>
    <mergeCell ref="F19:M19"/>
    <mergeCell ref="B22:E23"/>
    <mergeCell ref="F22:M22"/>
    <mergeCell ref="F23:M23"/>
    <mergeCell ref="N33:O33"/>
    <mergeCell ref="F27:M27"/>
    <mergeCell ref="F28:M28"/>
    <mergeCell ref="N27:O27"/>
    <mergeCell ref="N28:O28"/>
    <mergeCell ref="Q30:Q32"/>
    <mergeCell ref="R30:R32"/>
    <mergeCell ref="A6:A23"/>
    <mergeCell ref="A24:A42"/>
    <mergeCell ref="B24:E42"/>
    <mergeCell ref="F29:M29"/>
    <mergeCell ref="F30:M32"/>
    <mergeCell ref="Q40:Q42"/>
    <mergeCell ref="R40:R42"/>
    <mergeCell ref="N13:O13"/>
    <mergeCell ref="N14:O14"/>
    <mergeCell ref="G11:M11"/>
    <mergeCell ref="B12:E15"/>
    <mergeCell ref="F12:M12"/>
    <mergeCell ref="N39:O39"/>
    <mergeCell ref="F13:F15"/>
    <mergeCell ref="G13:M13"/>
    <mergeCell ref="G14:M14"/>
    <mergeCell ref="G15:M15"/>
    <mergeCell ref="B16:E17"/>
    <mergeCell ref="F16:M16"/>
    <mergeCell ref="N36:O36"/>
    <mergeCell ref="N37:O37"/>
    <mergeCell ref="N38:O38"/>
    <mergeCell ref="F17:M17"/>
    <mergeCell ref="B18:E19"/>
    <mergeCell ref="F18:M18"/>
    <mergeCell ref="B6:E7"/>
    <mergeCell ref="F6:M6"/>
    <mergeCell ref="N6:O6"/>
    <mergeCell ref="F7:M7"/>
    <mergeCell ref="N7:O7"/>
    <mergeCell ref="N8:O8"/>
    <mergeCell ref="N43:O43"/>
    <mergeCell ref="B8:E11"/>
    <mergeCell ref="F8:M8"/>
    <mergeCell ref="F9:F11"/>
    <mergeCell ref="G9:M9"/>
    <mergeCell ref="G10:M10"/>
    <mergeCell ref="N15:O15"/>
    <mergeCell ref="N16:O16"/>
    <mergeCell ref="N23:O23"/>
    <mergeCell ref="N24:O24"/>
    <mergeCell ref="N17:O17"/>
    <mergeCell ref="N18:O18"/>
    <mergeCell ref="N19:O19"/>
    <mergeCell ref="N22:O22"/>
    <mergeCell ref="N9:O9"/>
    <mergeCell ref="N10:O10"/>
    <mergeCell ref="N11:O11"/>
    <mergeCell ref="N12:O12"/>
    <mergeCell ref="B20:E21"/>
    <mergeCell ref="F20:M20"/>
    <mergeCell ref="F21:M21"/>
    <mergeCell ref="N20:O20"/>
    <mergeCell ref="N21:O21"/>
    <mergeCell ref="N29:O29"/>
  </mergeCells>
  <phoneticPr fontId="1"/>
  <pageMargins left="0.78" right="0.39" top="0.45" bottom="0.28999999999999998" header="0.45" footer="0.28999999999999998"/>
  <pageSetup paperSize="9" orientation="landscape" r:id="rId1"/>
  <headerFooter alignWithMargins="0"/>
  <ignoredErrors>
    <ignoredError sqref="AH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shimadai_xp</dc:creator>
  <cp:lastModifiedBy>嶋垣 英和</cp:lastModifiedBy>
  <cp:lastPrinted>2020-11-27T00:54:24Z</cp:lastPrinted>
  <dcterms:created xsi:type="dcterms:W3CDTF">2007-09-26T02:07:05Z</dcterms:created>
  <dcterms:modified xsi:type="dcterms:W3CDTF">2020-12-02T07:01:34Z</dcterms:modified>
</cp:coreProperties>
</file>