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9555" windowHeight="8445"/>
  </bookViews>
  <sheets>
    <sheet name="納付書" sheetId="1" r:id="rId1"/>
  </sheets>
  <calcPr calcId="145621"/>
</workbook>
</file>

<file path=xl/calcChain.xml><?xml version="1.0" encoding="utf-8"?>
<calcChain xmlns="http://schemas.openxmlformats.org/spreadsheetml/2006/main">
  <c r="CG28" i="1" l="1"/>
  <c r="BA28" i="1"/>
  <c r="BN28" i="1"/>
  <c r="AH28" i="1"/>
  <c r="AI17" i="1"/>
  <c r="BO17" i="1"/>
  <c r="AI19" i="1"/>
  <c r="BO19" i="1"/>
  <c r="AI21" i="1"/>
  <c r="BO21" i="1"/>
  <c r="AI23" i="1"/>
  <c r="BO23" i="1"/>
  <c r="AZ31" i="1"/>
  <c r="CG31" i="1"/>
  <c r="AH32" i="1"/>
  <c r="AK32" i="1"/>
  <c r="AN32" i="1"/>
  <c r="AQ32" i="1"/>
  <c r="AT32" i="1"/>
  <c r="AW32" i="1"/>
  <c r="BN32" i="1"/>
  <c r="BQ32" i="1"/>
  <c r="BT32" i="1"/>
  <c r="BW32" i="1"/>
  <c r="BZ32" i="1"/>
  <c r="CC32" i="1"/>
  <c r="AQ34" i="1"/>
  <c r="BW34" i="1"/>
  <c r="AQ37" i="1"/>
  <c r="BW37" i="1"/>
  <c r="AQ40" i="1"/>
  <c r="BW40" i="1"/>
  <c r="K46" i="1"/>
  <c r="BW46" i="1" s="1"/>
  <c r="AL49" i="1"/>
  <c r="AP49" i="1"/>
  <c r="AT49" i="1"/>
  <c r="BR49" i="1"/>
  <c r="BV49" i="1"/>
  <c r="BZ49" i="1"/>
  <c r="AQ46" i="1" l="1"/>
</calcChain>
</file>

<file path=xl/comments1.xml><?xml version="1.0" encoding="utf-8"?>
<comments xmlns="http://schemas.openxmlformats.org/spreadsheetml/2006/main">
  <authors>
    <author>kndp</author>
    <author>金沢市役所</author>
    <author>oomori_kazuyo</author>
  </authors>
  <commentList>
    <comment ref="B11" authorId="0">
      <text>
        <r>
          <rPr>
            <sz val="8"/>
            <color indexed="81"/>
            <rFont val="ＭＳ Ｐゴシック"/>
            <family val="3"/>
            <charset val="128"/>
          </rPr>
          <t>口座番号・加入者の欄は記入不要</t>
        </r>
      </text>
    </comment>
    <comment ref="C17" authorId="1">
      <text>
        <r>
          <rPr>
            <sz val="9"/>
            <color indexed="81"/>
            <rFont val="ＭＳ Ｐゴシック"/>
            <family val="3"/>
            <charset val="128"/>
          </rPr>
          <t>黄色の部分のみ入力できます。
「法人町民税納付書」、「法人町民税領収済通知書」は、自動的に表示されます。</t>
        </r>
      </text>
    </comment>
    <comment ref="T31" authorId="2">
      <text>
        <r>
          <rPr>
            <sz val="9"/>
            <color indexed="81"/>
            <rFont val="ＭＳ Ｐゴシック"/>
            <family val="3"/>
            <charset val="128"/>
          </rPr>
          <t>ドロップダウンリストから選択してください。</t>
        </r>
      </text>
    </comment>
  </commentList>
</comments>
</file>

<file path=xl/sharedStrings.xml><?xml version="1.0" encoding="utf-8"?>
<sst xmlns="http://schemas.openxmlformats.org/spreadsheetml/2006/main" count="142" uniqueCount="50">
  <si>
    <t>市町村コード</t>
    <rPh sb="0" eb="3">
      <t>シチョウソン</t>
    </rPh>
    <phoneticPr fontId="10"/>
  </si>
  <si>
    <t>日計</t>
    <rPh sb="0" eb="1">
      <t>ニチ</t>
    </rPh>
    <rPh sb="1" eb="2">
      <t>ケイ</t>
    </rPh>
    <phoneticPr fontId="10"/>
  </si>
  <si>
    <t>合計額</t>
    <rPh sb="0" eb="2">
      <t>ゴウケイ</t>
    </rPh>
    <rPh sb="2" eb="3">
      <t>ガク</t>
    </rPh>
    <phoneticPr fontId="10"/>
  </si>
  <si>
    <t>加　　　入　　　者</t>
    <rPh sb="0" eb="1">
      <t>カ</t>
    </rPh>
    <rPh sb="4" eb="5">
      <t>イリ</t>
    </rPh>
    <rPh sb="8" eb="9">
      <t>シャ</t>
    </rPh>
    <phoneticPr fontId="10"/>
  </si>
  <si>
    <t>石川県</t>
    <rPh sb="0" eb="3">
      <t>イシカワケン</t>
    </rPh>
    <phoneticPr fontId="10"/>
  </si>
  <si>
    <t>所在地及び法人名　（法人課税信託に係る受託法人の各事業年度の法人税額を</t>
    <rPh sb="10" eb="12">
      <t>ホウジン</t>
    </rPh>
    <rPh sb="12" eb="14">
      <t>カゼイ</t>
    </rPh>
    <rPh sb="14" eb="16">
      <t>シンタク</t>
    </rPh>
    <rPh sb="17" eb="18">
      <t>カカ</t>
    </rPh>
    <rPh sb="19" eb="21">
      <t>ジュタク</t>
    </rPh>
    <rPh sb="21" eb="23">
      <t>ホウジン</t>
    </rPh>
    <rPh sb="24" eb="25">
      <t>カク</t>
    </rPh>
    <rPh sb="25" eb="27">
      <t>ジギョウ</t>
    </rPh>
    <rPh sb="27" eb="29">
      <t>ネンド</t>
    </rPh>
    <rPh sb="30" eb="34">
      <t>ホウジンゼイガク</t>
    </rPh>
    <phoneticPr fontId="10"/>
  </si>
  <si>
    <t>口　　座　　番　　号</t>
    <rPh sb="0" eb="1">
      <t>クチ</t>
    </rPh>
    <rPh sb="3" eb="4">
      <t>ザ</t>
    </rPh>
    <rPh sb="6" eb="7">
      <t>バン</t>
    </rPh>
    <rPh sb="9" eb="10">
      <t>ゴウ</t>
    </rPh>
    <phoneticPr fontId="10"/>
  </si>
  <si>
    <t>・</t>
    <phoneticPr fontId="10"/>
  </si>
  <si>
    <t>延滞金</t>
    <rPh sb="0" eb="2">
      <t>エンタイ</t>
    </rPh>
    <rPh sb="2" eb="3">
      <t>キン</t>
    </rPh>
    <phoneticPr fontId="10"/>
  </si>
  <si>
    <t>課税標準とする市民税の法人税割については、法人課税信託の名称を併記）</t>
    <rPh sb="0" eb="2">
      <t>カゼイ</t>
    </rPh>
    <rPh sb="2" eb="4">
      <t>ヒョウジュン</t>
    </rPh>
    <rPh sb="7" eb="10">
      <t>シミンゼイ</t>
    </rPh>
    <rPh sb="11" eb="14">
      <t>ホウジンゼイ</t>
    </rPh>
    <rPh sb="14" eb="15">
      <t>ワ</t>
    </rPh>
    <rPh sb="21" eb="23">
      <t>ホウジン</t>
    </rPh>
    <rPh sb="23" eb="25">
      <t>カゼイ</t>
    </rPh>
    <rPh sb="25" eb="27">
      <t>シンタク</t>
    </rPh>
    <rPh sb="28" eb="30">
      <t>メイショウ</t>
    </rPh>
    <rPh sb="31" eb="33">
      <t>ヘイキ</t>
    </rPh>
    <phoneticPr fontId="10"/>
  </si>
  <si>
    <t>様</t>
    <rPh sb="0" eb="1">
      <t>サマ</t>
    </rPh>
    <phoneticPr fontId="10"/>
  </si>
  <si>
    <t>納</t>
    <rPh sb="0" eb="1">
      <t>オサム</t>
    </rPh>
    <phoneticPr fontId="10"/>
  </si>
  <si>
    <t>付</t>
    <rPh sb="0" eb="1">
      <t>ツ</t>
    </rPh>
    <phoneticPr fontId="10"/>
  </si>
  <si>
    <t>年度</t>
    <rPh sb="0" eb="2">
      <t>ネンド</t>
    </rPh>
    <phoneticPr fontId="10"/>
  </si>
  <si>
    <t>月</t>
    <rPh sb="0" eb="1">
      <t>ツキ</t>
    </rPh>
    <phoneticPr fontId="10"/>
  </si>
  <si>
    <t>から</t>
    <phoneticPr fontId="10"/>
  </si>
  <si>
    <t>まで</t>
    <phoneticPr fontId="10"/>
  </si>
  <si>
    <t>◎</t>
    <phoneticPr fontId="10"/>
  </si>
  <si>
    <t>上記のとおり領収しました。(納税者保管)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0"/>
  </si>
  <si>
    <t>03</t>
    <phoneticPr fontId="10"/>
  </si>
  <si>
    <t>５年間保存してください。</t>
    <rPh sb="1" eb="3">
      <t>ネンカン</t>
    </rPh>
    <rPh sb="3" eb="5">
      <t>ホゾン</t>
    </rPh>
    <phoneticPr fontId="10"/>
  </si>
  <si>
    <t>02</t>
    <phoneticPr fontId="10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</si>
  <si>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0"/>
  </si>
  <si>
    <t>年</t>
    <rPh sb="0" eb="1">
      <t>ネン</t>
    </rPh>
    <phoneticPr fontId="10"/>
  </si>
  <si>
    <t>日</t>
    <rPh sb="0" eb="1">
      <t>ニチ</t>
    </rPh>
    <phoneticPr fontId="10"/>
  </si>
  <si>
    <t>法人税割額</t>
    <rPh sb="0" eb="1">
      <t>ホウ</t>
    </rPh>
    <rPh sb="1" eb="2">
      <t>ジン</t>
    </rPh>
    <rPh sb="2" eb="3">
      <t>ゼイ</t>
    </rPh>
    <rPh sb="3" eb="4">
      <t>ワ</t>
    </rPh>
    <rPh sb="4" eb="5">
      <t>ガク</t>
    </rPh>
    <phoneticPr fontId="10"/>
  </si>
  <si>
    <t>01</t>
    <phoneticPr fontId="10"/>
  </si>
  <si>
    <t>均等割額</t>
    <rPh sb="0" eb="2">
      <t>キントウ</t>
    </rPh>
    <rPh sb="2" eb="3">
      <t>ワ</t>
    </rPh>
    <rPh sb="3" eb="4">
      <t>ガク</t>
    </rPh>
    <phoneticPr fontId="10"/>
  </si>
  <si>
    <t>05</t>
    <phoneticPr fontId="10"/>
  </si>
  <si>
    <t>納期限</t>
    <rPh sb="0" eb="3">
      <t>ノウキゲン</t>
    </rPh>
    <phoneticPr fontId="10"/>
  </si>
  <si>
    <t>領</t>
    <rPh sb="0" eb="1">
      <t>リョウ</t>
    </rPh>
    <phoneticPr fontId="10"/>
  </si>
  <si>
    <t>口</t>
    <rPh sb="0" eb="1">
      <t>クチ</t>
    </rPh>
    <phoneticPr fontId="10"/>
  </si>
  <si>
    <t>収</t>
    <rPh sb="0" eb="1">
      <t>シュウ</t>
    </rPh>
    <phoneticPr fontId="10"/>
  </si>
  <si>
    <t>円</t>
    <rPh sb="0" eb="1">
      <t>エン</t>
    </rPh>
    <phoneticPr fontId="10"/>
  </si>
  <si>
    <t>この領収証書は、後日の証拠として</t>
    <rPh sb="2" eb="4">
      <t>リョウシュウ</t>
    </rPh>
    <rPh sb="4" eb="6">
      <t>ショウショ</t>
    </rPh>
    <rPh sb="8" eb="10">
      <t>ゴジツ</t>
    </rPh>
    <rPh sb="11" eb="13">
      <t>ショウコ</t>
    </rPh>
    <phoneticPr fontId="10"/>
  </si>
  <si>
    <t>印</t>
    <rPh sb="0" eb="1">
      <t>イン</t>
    </rPh>
    <phoneticPr fontId="10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</si>
  <si>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10"/>
  </si>
  <si>
    <t>切り取り線</t>
    <rPh sb="0" eb="5">
      <t>キリトリセン</t>
    </rPh>
    <phoneticPr fontId="10"/>
  </si>
  <si>
    <t>この納付書は、3枚1組となっています。</t>
    <phoneticPr fontId="10"/>
  </si>
  <si>
    <t>事業年度又は連結事業年度</t>
    <rPh sb="0" eb="1">
      <t>コト</t>
    </rPh>
    <rPh sb="1" eb="2">
      <t>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0"/>
  </si>
  <si>
    <t>事業年度又は連結事業年度</t>
    <rPh sb="0" eb="1">
      <t>コト</t>
    </rPh>
    <rPh sb="1" eb="2">
      <t>ギョウ</t>
    </rPh>
    <rPh sb="2" eb="3">
      <t>トシ</t>
    </rPh>
    <rPh sb="3" eb="4">
      <t>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0"/>
  </si>
  <si>
    <t>能登町</t>
    <rPh sb="0" eb="3">
      <t>ノトチョウ</t>
    </rPh>
    <phoneticPr fontId="10"/>
  </si>
  <si>
    <t>法人番号</t>
    <rPh sb="0" eb="2">
      <t>ホウジン</t>
    </rPh>
    <rPh sb="2" eb="4">
      <t>バンゴウ</t>
    </rPh>
    <phoneticPr fontId="10"/>
  </si>
  <si>
    <t>処　　理　　事　　由</t>
    <rPh sb="0" eb="1">
      <t>ショ</t>
    </rPh>
    <rPh sb="3" eb="4">
      <t>リ</t>
    </rPh>
    <rPh sb="6" eb="7">
      <t>ジ</t>
    </rPh>
    <rPh sb="9" eb="10">
      <t>ヨシ</t>
    </rPh>
    <phoneticPr fontId="10"/>
  </si>
  <si>
    <t>法人町民税領収証書</t>
    <rPh sb="2" eb="3">
      <t>マチ</t>
    </rPh>
    <phoneticPr fontId="10"/>
  </si>
  <si>
    <t>法人町民税納付書</t>
    <rPh sb="2" eb="3">
      <t>マチ</t>
    </rPh>
    <rPh sb="5" eb="6">
      <t>オサム</t>
    </rPh>
    <rPh sb="6" eb="7">
      <t>ヅケ</t>
    </rPh>
    <rPh sb="7" eb="8">
      <t>ショ</t>
    </rPh>
    <phoneticPr fontId="10"/>
  </si>
  <si>
    <t>法人町民税領収済通知書</t>
    <rPh sb="2" eb="3">
      <t>マチ</t>
    </rPh>
    <rPh sb="4" eb="5">
      <t>ゼイ</t>
    </rPh>
    <rPh sb="5" eb="7">
      <t>リョウシュウ</t>
    </rPh>
    <rPh sb="7" eb="8">
      <t>ス</t>
    </rPh>
    <rPh sb="8" eb="10">
      <t>ツウチ</t>
    </rPh>
    <rPh sb="10" eb="11">
      <t>ショ</t>
    </rPh>
    <phoneticPr fontId="10"/>
  </si>
  <si>
    <t>上記のとおり通知します。（能登町保管）</t>
    <rPh sb="0" eb="2">
      <t>ジョウキ</t>
    </rPh>
    <rPh sb="6" eb="8">
      <t>ツウチ</t>
    </rPh>
    <rPh sb="13" eb="16">
      <t>ノトチョウ</t>
    </rPh>
    <rPh sb="16" eb="18">
      <t>ホカン</t>
    </rPh>
    <phoneticPr fontId="10"/>
  </si>
  <si>
    <t>興能信用金庫
本店</t>
    <rPh sb="0" eb="2">
      <t>コウノウ</t>
    </rPh>
    <rPh sb="2" eb="4">
      <t>シンヨウ</t>
    </rPh>
    <rPh sb="4" eb="6">
      <t>キンコ</t>
    </rPh>
    <rPh sb="7" eb="9">
      <t>ホンテン</t>
    </rPh>
    <phoneticPr fontId="10"/>
  </si>
  <si>
    <r>
      <t xml:space="preserve">指定金融機関名
</t>
    </r>
    <r>
      <rPr>
        <sz val="6"/>
        <rFont val="ＭＳ Ｐ明朝"/>
        <family val="1"/>
        <charset val="128"/>
      </rPr>
      <t>（取りまとめ店）</t>
    </r>
    <rPh sb="0" eb="2">
      <t>シテイ</t>
    </rPh>
    <rPh sb="2" eb="4">
      <t>キンユウ</t>
    </rPh>
    <rPh sb="4" eb="7">
      <t>キカンメイ</t>
    </rPh>
    <rPh sb="9" eb="10">
      <t>ト</t>
    </rPh>
    <rPh sb="14" eb="15">
      <t>ミセ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</si>
</sst>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0_ 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>
      <alignment vertical="center"/>
    </xf>
    <xf numFmtId="0" fontId="6" fillId="2" borderId="10" xfId="0" applyFont="1" applyFill="1" applyBorder="1" applyAlignment="1">
      <alignment vertical="center"/>
    </xf>
    <xf numFmtId="0" fontId="9" fillId="2" borderId="0" xfId="0" applyFont="1" applyFill="1" applyBorder="1">
      <alignment vertical="center"/>
    </xf>
    <xf numFmtId="0" fontId="6" fillId="2" borderId="0" xfId="0" applyFont="1" applyFill="1" applyBorder="1" applyAlignment="1"/>
    <xf numFmtId="0" fontId="9" fillId="2" borderId="0" xfId="0" applyFont="1" applyFill="1" applyBorder="1" applyAlignment="1">
      <alignment shrinkToFit="1"/>
    </xf>
    <xf numFmtId="0" fontId="6" fillId="2" borderId="6" xfId="0" applyFont="1" applyFill="1" applyBorder="1" applyAlignment="1">
      <alignment shrinkToFit="1"/>
    </xf>
    <xf numFmtId="0" fontId="6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top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>
      <alignment vertical="center"/>
    </xf>
    <xf numFmtId="0" fontId="6" fillId="2" borderId="14" xfId="0" applyFont="1" applyFill="1" applyBorder="1" applyAlignment="1">
      <alignment vertical="top"/>
    </xf>
    <xf numFmtId="38" fontId="3" fillId="2" borderId="10" xfId="1" applyFont="1" applyFill="1" applyBorder="1" applyAlignment="1" applyProtection="1">
      <alignment vertical="center"/>
    </xf>
    <xf numFmtId="38" fontId="3" fillId="2" borderId="12" xfId="1" applyFont="1" applyFill="1" applyBorder="1" applyAlignment="1" applyProtection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38" fontId="3" fillId="2" borderId="6" xfId="1" applyFont="1" applyFill="1" applyBorder="1" applyAlignment="1" applyProtection="1">
      <alignment vertical="center"/>
    </xf>
    <xf numFmtId="38" fontId="3" fillId="2" borderId="13" xfId="1" applyFont="1" applyFill="1" applyBorder="1" applyAlignment="1" applyProtection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38" fontId="3" fillId="2" borderId="14" xfId="1" applyFont="1" applyFill="1" applyBorder="1" applyAlignment="1" applyProtection="1">
      <alignment vertical="center"/>
    </xf>
    <xf numFmtId="38" fontId="3" fillId="2" borderId="19" xfId="1" applyFont="1" applyFill="1" applyBorder="1" applyAlignment="1" applyProtection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38" fontId="4" fillId="2" borderId="10" xfId="1" applyFont="1" applyFill="1" applyBorder="1" applyAlignment="1">
      <alignment vertical="center"/>
    </xf>
    <xf numFmtId="38" fontId="4" fillId="2" borderId="12" xfId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38" fontId="4" fillId="2" borderId="6" xfId="1" applyFont="1" applyFill="1" applyBorder="1" applyAlignment="1">
      <alignment vertical="center"/>
    </xf>
    <xf numFmtId="38" fontId="4" fillId="2" borderId="13" xfId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38" fontId="4" fillId="2" borderId="14" xfId="1" applyFont="1" applyFill="1" applyBorder="1" applyAlignment="1">
      <alignment vertical="center"/>
    </xf>
    <xf numFmtId="38" fontId="4" fillId="2" borderId="19" xfId="1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38" fontId="4" fillId="2" borderId="10" xfId="1" applyFont="1" applyFill="1" applyBorder="1" applyAlignment="1" applyProtection="1">
      <alignment vertical="center"/>
    </xf>
    <xf numFmtId="38" fontId="4" fillId="2" borderId="12" xfId="1" applyFont="1" applyFill="1" applyBorder="1" applyAlignment="1" applyProtection="1">
      <alignment vertical="center"/>
    </xf>
    <xf numFmtId="38" fontId="4" fillId="2" borderId="6" xfId="1" applyFont="1" applyFill="1" applyBorder="1" applyAlignment="1" applyProtection="1">
      <alignment vertical="center"/>
    </xf>
    <xf numFmtId="38" fontId="4" fillId="2" borderId="13" xfId="1" applyFont="1" applyFill="1" applyBorder="1" applyAlignment="1" applyProtection="1">
      <alignment vertical="center"/>
    </xf>
    <xf numFmtId="38" fontId="4" fillId="2" borderId="14" xfId="1" applyFont="1" applyFill="1" applyBorder="1" applyAlignment="1" applyProtection="1">
      <alignment vertical="center"/>
    </xf>
    <xf numFmtId="38" fontId="4" fillId="2" borderId="19" xfId="1" applyFont="1" applyFill="1" applyBorder="1" applyAlignment="1" applyProtection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10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22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38" fontId="4" fillId="2" borderId="24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0" fontId="4" fillId="2" borderId="24" xfId="0" applyFont="1" applyFill="1" applyBorder="1" applyAlignment="1">
      <alignment vertical="center"/>
    </xf>
    <xf numFmtId="0" fontId="4" fillId="2" borderId="25" xfId="0" applyFont="1" applyFill="1" applyBorder="1" applyAlignment="1">
      <alignment vertical="center"/>
    </xf>
    <xf numFmtId="38" fontId="4" fillId="2" borderId="16" xfId="1" applyFont="1" applyFill="1" applyBorder="1" applyAlignment="1">
      <alignment vertical="center"/>
    </xf>
    <xf numFmtId="38" fontId="4" fillId="2" borderId="22" xfId="1" applyFont="1" applyFill="1" applyBorder="1" applyAlignment="1">
      <alignment vertical="center"/>
    </xf>
    <xf numFmtId="38" fontId="4" fillId="2" borderId="21" xfId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 shrinkToFi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9" fillId="0" borderId="0" xfId="0" applyFont="1" applyBorder="1">
      <alignment vertical="center"/>
    </xf>
    <xf numFmtId="0" fontId="2" fillId="2" borderId="11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2" fillId="2" borderId="19" xfId="0" applyFont="1" applyFill="1" applyBorder="1" applyAlignment="1">
      <alignment vertical="center"/>
    </xf>
    <xf numFmtId="0" fontId="9" fillId="2" borderId="0" xfId="0" applyFont="1" applyFill="1" applyBorder="1" applyProtection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1" fillId="0" borderId="3" xfId="0" applyFont="1" applyBorder="1">
      <alignment vertical="center"/>
    </xf>
    <xf numFmtId="0" fontId="6" fillId="2" borderId="12" xfId="0" applyFont="1" applyFill="1" applyBorder="1" applyAlignment="1">
      <alignment vertical="center" shrinkToFit="1"/>
    </xf>
    <xf numFmtId="0" fontId="6" fillId="2" borderId="13" xfId="0" applyFont="1" applyFill="1" applyBorder="1" applyAlignment="1">
      <alignment vertical="center"/>
    </xf>
    <xf numFmtId="0" fontId="6" fillId="2" borderId="19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distributed"/>
    </xf>
    <xf numFmtId="0" fontId="2" fillId="2" borderId="14" xfId="0" applyFont="1" applyFill="1" applyBorder="1" applyAlignment="1">
      <alignment horizontal="center" vertical="distributed"/>
    </xf>
    <xf numFmtId="0" fontId="2" fillId="2" borderId="11" xfId="0" applyFont="1" applyFill="1" applyBorder="1" applyAlignment="1">
      <alignment horizontal="center" vertical="distributed"/>
    </xf>
    <xf numFmtId="0" fontId="2" fillId="2" borderId="8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0" fontId="9" fillId="2" borderId="34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  <protection locked="0"/>
    </xf>
    <xf numFmtId="176" fontId="4" fillId="0" borderId="11" xfId="0" applyNumberFormat="1" applyFont="1" applyFill="1" applyBorder="1" applyAlignment="1" applyProtection="1">
      <alignment horizontal="center" vertical="center"/>
      <protection locked="0"/>
    </xf>
    <xf numFmtId="176" fontId="4" fillId="0" borderId="12" xfId="0" applyNumberFormat="1" applyFont="1" applyFill="1" applyBorder="1" applyAlignment="1" applyProtection="1">
      <alignment horizontal="center" vertical="center"/>
      <protection locked="0"/>
    </xf>
    <xf numFmtId="176" fontId="4" fillId="0" borderId="14" xfId="0" applyNumberFormat="1" applyFont="1" applyFill="1" applyBorder="1" applyAlignment="1" applyProtection="1">
      <alignment horizontal="center" vertical="center"/>
      <protection locked="0"/>
    </xf>
    <xf numFmtId="176" fontId="4" fillId="0" borderId="8" xfId="0" applyNumberFormat="1" applyFont="1" applyFill="1" applyBorder="1" applyAlignment="1" applyProtection="1">
      <alignment horizontal="center" vertical="center"/>
      <protection locked="0"/>
    </xf>
    <xf numFmtId="176" fontId="4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textRotation="255"/>
    </xf>
    <xf numFmtId="0" fontId="9" fillId="2" borderId="8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19" xfId="0" applyFont="1" applyFill="1" applyBorder="1" applyAlignment="1">
      <alignment horizontal="center" vertical="center" textRotation="255"/>
    </xf>
    <xf numFmtId="38" fontId="8" fillId="2" borderId="11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38" fontId="8" fillId="2" borderId="8" xfId="1" applyFont="1" applyFill="1" applyBorder="1" applyAlignment="1">
      <alignment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49" fontId="2" fillId="2" borderId="10" xfId="0" applyNumberFormat="1" applyFont="1" applyFill="1" applyBorder="1" applyAlignment="1">
      <alignment horizontal="center" vertical="center" shrinkToFit="1"/>
    </xf>
    <xf numFmtId="49" fontId="2" fillId="2" borderId="12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horizontal="center" vertical="center" shrinkToFit="1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38" fontId="8" fillId="3" borderId="11" xfId="1" applyFont="1" applyFill="1" applyBorder="1" applyAlignment="1" applyProtection="1">
      <alignment horizontal="right" vertical="center"/>
      <protection locked="0"/>
    </xf>
    <xf numFmtId="38" fontId="8" fillId="3" borderId="0" xfId="1" applyFont="1" applyFill="1" applyBorder="1" applyAlignment="1" applyProtection="1">
      <alignment horizontal="right" vertical="center"/>
      <protection locked="0"/>
    </xf>
    <xf numFmtId="38" fontId="8" fillId="3" borderId="8" xfId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horizontal="center" vertical="center" textRotation="255"/>
    </xf>
    <xf numFmtId="0" fontId="9" fillId="0" borderId="8" xfId="0" applyFont="1" applyFill="1" applyBorder="1" applyAlignment="1">
      <alignment horizontal="center" vertical="center" textRotation="255"/>
    </xf>
    <xf numFmtId="0" fontId="9" fillId="0" borderId="13" xfId="0" applyFont="1" applyFill="1" applyBorder="1" applyAlignment="1">
      <alignment horizontal="center" vertical="center" textRotation="255"/>
    </xf>
    <xf numFmtId="0" fontId="9" fillId="0" borderId="19" xfId="0" applyFont="1" applyFill="1" applyBorder="1" applyAlignment="1">
      <alignment horizontal="center" vertical="center" textRotation="255"/>
    </xf>
    <xf numFmtId="49" fontId="2" fillId="2" borderId="34" xfId="0" applyNumberFormat="1" applyFont="1" applyFill="1" applyBorder="1" applyAlignment="1">
      <alignment horizontal="center" vertical="center" shrinkToFit="1"/>
    </xf>
    <xf numFmtId="49" fontId="2" fillId="2" borderId="36" xfId="0" applyNumberFormat="1" applyFont="1" applyFill="1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distributed" vertical="center"/>
    </xf>
    <xf numFmtId="49" fontId="2" fillId="2" borderId="24" xfId="0" applyNumberFormat="1" applyFont="1" applyFill="1" applyBorder="1" applyAlignment="1">
      <alignment horizontal="center" vertical="center" shrinkToFit="1"/>
    </xf>
    <xf numFmtId="49" fontId="2" fillId="2" borderId="32" xfId="0" applyNumberFormat="1" applyFont="1" applyFill="1" applyBorder="1" applyAlignment="1">
      <alignment horizontal="center" vertical="center" shrinkToFit="1"/>
    </xf>
    <xf numFmtId="49" fontId="2" fillId="2" borderId="22" xfId="0" applyNumberFormat="1" applyFont="1" applyFill="1" applyBorder="1" applyAlignment="1">
      <alignment horizontal="center" vertical="center" shrinkToFit="1"/>
    </xf>
    <xf numFmtId="49" fontId="2" fillId="2" borderId="23" xfId="0" applyNumberFormat="1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31" xfId="0" applyFont="1" applyFill="1" applyBorder="1" applyAlignment="1" applyProtection="1">
      <alignment horizontal="center" vertical="center"/>
      <protection locked="0"/>
    </xf>
    <xf numFmtId="5" fontId="8" fillId="2" borderId="31" xfId="1" applyNumberFormat="1" applyFont="1" applyFill="1" applyBorder="1" applyAlignment="1">
      <alignment horizontal="right" vertical="center"/>
    </xf>
    <xf numFmtId="5" fontId="8" fillId="2" borderId="0" xfId="1" applyNumberFormat="1" applyFont="1" applyFill="1" applyBorder="1" applyAlignment="1">
      <alignment horizontal="right" vertical="center"/>
    </xf>
    <xf numFmtId="5" fontId="8" fillId="2" borderId="17" xfId="1" applyNumberFormat="1" applyFont="1" applyFill="1" applyBorder="1" applyAlignment="1">
      <alignment horizontal="right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6" fontId="8" fillId="2" borderId="31" xfId="1" applyNumberFormat="1" applyFont="1" applyFill="1" applyBorder="1" applyAlignment="1">
      <alignment vertical="center"/>
    </xf>
    <xf numFmtId="6" fontId="8" fillId="2" borderId="0" xfId="1" applyNumberFormat="1" applyFont="1" applyFill="1" applyBorder="1" applyAlignment="1">
      <alignment vertical="center"/>
    </xf>
    <xf numFmtId="6" fontId="8" fillId="2" borderId="17" xfId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7" xfId="0" applyFont="1" applyFill="1" applyBorder="1">
      <alignment vertical="center"/>
    </xf>
    <xf numFmtId="176" fontId="4" fillId="3" borderId="10" xfId="0" applyNumberFormat="1" applyFont="1" applyFill="1" applyBorder="1" applyAlignment="1" applyProtection="1">
      <alignment horizontal="center" vertical="center"/>
      <protection locked="0"/>
    </xf>
    <xf numFmtId="176" fontId="4" fillId="3" borderId="11" xfId="0" applyNumberFormat="1" applyFont="1" applyFill="1" applyBorder="1" applyAlignment="1" applyProtection="1">
      <alignment horizontal="center" vertical="center"/>
      <protection locked="0"/>
    </xf>
    <xf numFmtId="176" fontId="4" fillId="3" borderId="12" xfId="0" applyNumberFormat="1" applyFont="1" applyFill="1" applyBorder="1" applyAlignment="1" applyProtection="1">
      <alignment horizontal="center" vertical="center"/>
      <protection locked="0"/>
    </xf>
    <xf numFmtId="176" fontId="4" fillId="3" borderId="14" xfId="0" applyNumberFormat="1" applyFont="1" applyFill="1" applyBorder="1" applyAlignment="1" applyProtection="1">
      <alignment horizontal="center" vertical="center"/>
      <protection locked="0"/>
    </xf>
    <xf numFmtId="176" fontId="4" fillId="3" borderId="8" xfId="0" applyNumberFormat="1" applyFont="1" applyFill="1" applyBorder="1" applyAlignment="1" applyProtection="1">
      <alignment horizontal="center" vertical="center"/>
      <protection locked="0"/>
    </xf>
    <xf numFmtId="176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62"/>
  <sheetViews>
    <sheetView tabSelected="1" zoomScale="130" zoomScaleNormal="130" workbookViewId="0">
      <selection activeCell="C17" sqref="C17:AD18"/>
    </sheetView>
  </sheetViews>
  <sheetFormatPr defaultColWidth="1.375" defaultRowHeight="9" customHeight="1" x14ac:dyDescent="0.15"/>
  <cols>
    <col min="1" max="1" width="1.375" style="1"/>
    <col min="2" max="13" width="1.625" style="1" customWidth="1"/>
    <col min="14" max="33" width="1.375" style="1"/>
    <col min="34" max="39" width="1.625" style="1" customWidth="1"/>
    <col min="40" max="65" width="1.375" style="1"/>
    <col min="66" max="71" width="1.625" style="1" customWidth="1"/>
    <col min="72" max="103" width="1.375" style="1"/>
    <col min="104" max="104" width="1.375" style="1" customWidth="1"/>
    <col min="105" max="16384" width="1.375" style="1"/>
  </cols>
  <sheetData>
    <row r="1" spans="1:96" ht="6.75" customHeight="1" x14ac:dyDescent="0.15"/>
    <row r="2" spans="1:96" ht="9" customHeight="1" x14ac:dyDescent="0.15">
      <c r="A2" s="2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2"/>
      <c r="AH2" s="3"/>
      <c r="AI2" s="3"/>
      <c r="AJ2" s="3"/>
      <c r="AK2" s="3"/>
      <c r="AL2" s="3"/>
      <c r="AM2" s="3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5"/>
      <c r="BM2" s="2"/>
      <c r="BN2" s="3"/>
      <c r="BO2" s="3"/>
      <c r="BP2" s="3"/>
      <c r="BQ2" s="3"/>
      <c r="BR2" s="3"/>
      <c r="BS2" s="3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5"/>
    </row>
    <row r="3" spans="1:96" ht="9" customHeight="1" x14ac:dyDescent="0.15">
      <c r="A3" s="6"/>
      <c r="B3" s="104" t="s">
        <v>0</v>
      </c>
      <c r="C3" s="105"/>
      <c r="D3" s="105"/>
      <c r="E3" s="105"/>
      <c r="F3" s="105"/>
      <c r="G3" s="106"/>
      <c r="H3" s="7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9"/>
      <c r="AG3" s="6"/>
      <c r="AH3" s="104" t="s">
        <v>0</v>
      </c>
      <c r="AI3" s="105"/>
      <c r="AJ3" s="105"/>
      <c r="AK3" s="105"/>
      <c r="AL3" s="105"/>
      <c r="AM3" s="106"/>
      <c r="AN3" s="7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9"/>
      <c r="BM3" s="6"/>
      <c r="BN3" s="104" t="s">
        <v>0</v>
      </c>
      <c r="BO3" s="105"/>
      <c r="BP3" s="105"/>
      <c r="BQ3" s="105"/>
      <c r="BR3" s="105"/>
      <c r="BS3" s="106"/>
      <c r="BT3" s="7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9"/>
    </row>
    <row r="4" spans="1:96" ht="9" customHeight="1" x14ac:dyDescent="0.15">
      <c r="A4" s="6"/>
      <c r="B4" s="107">
        <v>1</v>
      </c>
      <c r="C4" s="109">
        <v>7</v>
      </c>
      <c r="D4" s="109">
        <v>4</v>
      </c>
      <c r="E4" s="109">
        <v>6</v>
      </c>
      <c r="F4" s="109">
        <v>3</v>
      </c>
      <c r="G4" s="111">
        <v>7</v>
      </c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6"/>
      <c r="AH4" s="107">
        <v>1</v>
      </c>
      <c r="AI4" s="109">
        <v>7</v>
      </c>
      <c r="AJ4" s="109">
        <v>4</v>
      </c>
      <c r="AK4" s="109">
        <v>6</v>
      </c>
      <c r="AL4" s="109">
        <v>3</v>
      </c>
      <c r="AM4" s="111">
        <v>7</v>
      </c>
      <c r="AN4" s="7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9"/>
      <c r="BM4" s="6"/>
      <c r="BN4" s="107">
        <v>1</v>
      </c>
      <c r="BO4" s="109">
        <v>7</v>
      </c>
      <c r="BP4" s="109">
        <v>4</v>
      </c>
      <c r="BQ4" s="109">
        <v>6</v>
      </c>
      <c r="BR4" s="109">
        <v>3</v>
      </c>
      <c r="BS4" s="111">
        <v>7</v>
      </c>
      <c r="BT4" s="7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9"/>
    </row>
    <row r="5" spans="1:96" ht="9" customHeight="1" x14ac:dyDescent="0.15">
      <c r="A5" s="6"/>
      <c r="B5" s="108"/>
      <c r="C5" s="110"/>
      <c r="D5" s="110"/>
      <c r="E5" s="110"/>
      <c r="F5" s="110"/>
      <c r="G5" s="112"/>
      <c r="H5" s="7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9"/>
      <c r="AG5" s="6"/>
      <c r="AH5" s="108"/>
      <c r="AI5" s="110"/>
      <c r="AJ5" s="110"/>
      <c r="AK5" s="110"/>
      <c r="AL5" s="110"/>
      <c r="AM5" s="112"/>
      <c r="AN5" s="7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9"/>
      <c r="BM5" s="6"/>
      <c r="BN5" s="108"/>
      <c r="BO5" s="110"/>
      <c r="BP5" s="110"/>
      <c r="BQ5" s="110"/>
      <c r="BR5" s="110"/>
      <c r="BS5" s="112"/>
      <c r="BT5" s="7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9"/>
    </row>
    <row r="6" spans="1:96" ht="9" customHeight="1" x14ac:dyDescent="0.15">
      <c r="A6" s="6"/>
      <c r="B6" s="113" t="s">
        <v>4</v>
      </c>
      <c r="C6" s="114"/>
      <c r="D6" s="114"/>
      <c r="E6" s="114"/>
      <c r="F6" s="114"/>
      <c r="G6" s="115"/>
      <c r="H6" s="119"/>
      <c r="I6" s="120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9"/>
      <c r="AG6" s="6"/>
      <c r="AH6" s="113" t="s">
        <v>4</v>
      </c>
      <c r="AI6" s="114"/>
      <c r="AJ6" s="114"/>
      <c r="AK6" s="114"/>
      <c r="AL6" s="114"/>
      <c r="AM6" s="115"/>
      <c r="AN6" s="119"/>
      <c r="AO6" s="120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9"/>
      <c r="BM6" s="6"/>
      <c r="BN6" s="113" t="s">
        <v>4</v>
      </c>
      <c r="BO6" s="114"/>
      <c r="BP6" s="114"/>
      <c r="BQ6" s="114"/>
      <c r="BR6" s="114"/>
      <c r="BS6" s="115"/>
      <c r="BT6" s="119"/>
      <c r="BU6" s="120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9"/>
    </row>
    <row r="7" spans="1:96" ht="9" customHeight="1" x14ac:dyDescent="0.15">
      <c r="A7" s="6"/>
      <c r="B7" s="116"/>
      <c r="C7" s="117"/>
      <c r="D7" s="117"/>
      <c r="E7" s="117"/>
      <c r="F7" s="117"/>
      <c r="G7" s="118"/>
      <c r="H7" s="119"/>
      <c r="I7" s="120"/>
      <c r="J7" s="8"/>
      <c r="K7" s="8"/>
      <c r="L7" s="121" t="s">
        <v>44</v>
      </c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8"/>
      <c r="AB7" s="8"/>
      <c r="AC7" s="8"/>
      <c r="AD7" s="8"/>
      <c r="AE7" s="8"/>
      <c r="AF7" s="9"/>
      <c r="AG7" s="6"/>
      <c r="AH7" s="116"/>
      <c r="AI7" s="117"/>
      <c r="AJ7" s="117"/>
      <c r="AK7" s="117"/>
      <c r="AL7" s="117"/>
      <c r="AM7" s="118"/>
      <c r="AN7" s="119"/>
      <c r="AO7" s="120"/>
      <c r="AP7" s="8"/>
      <c r="AQ7" s="8"/>
      <c r="AR7" s="121" t="s">
        <v>45</v>
      </c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8"/>
      <c r="BH7" s="8"/>
      <c r="BI7" s="8"/>
      <c r="BJ7" s="8"/>
      <c r="BK7" s="8"/>
      <c r="BL7" s="9"/>
      <c r="BM7" s="6"/>
      <c r="BN7" s="116"/>
      <c r="BO7" s="117"/>
      <c r="BP7" s="117"/>
      <c r="BQ7" s="117"/>
      <c r="BR7" s="117"/>
      <c r="BS7" s="118"/>
      <c r="BT7" s="119"/>
      <c r="BU7" s="120"/>
      <c r="BV7" s="8"/>
      <c r="BW7" s="121" t="s">
        <v>46</v>
      </c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8"/>
      <c r="CP7" s="8"/>
      <c r="CQ7" s="8"/>
      <c r="CR7" s="9"/>
    </row>
    <row r="8" spans="1:96" ht="9" customHeight="1" x14ac:dyDescent="0.15">
      <c r="A8" s="6"/>
      <c r="B8" s="113" t="s">
        <v>41</v>
      </c>
      <c r="C8" s="114"/>
      <c r="D8" s="114"/>
      <c r="E8" s="114"/>
      <c r="F8" s="114"/>
      <c r="G8" s="115"/>
      <c r="H8" s="119"/>
      <c r="I8" s="120"/>
      <c r="J8" s="8"/>
      <c r="K8" s="10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8"/>
      <c r="AB8" s="8"/>
      <c r="AC8" s="8"/>
      <c r="AD8" s="8"/>
      <c r="AE8" s="8"/>
      <c r="AF8" s="9"/>
      <c r="AG8" s="6"/>
      <c r="AH8" s="113" t="s">
        <v>41</v>
      </c>
      <c r="AI8" s="114"/>
      <c r="AJ8" s="114"/>
      <c r="AK8" s="114"/>
      <c r="AL8" s="114"/>
      <c r="AM8" s="115"/>
      <c r="AN8" s="119"/>
      <c r="AO8" s="120"/>
      <c r="AP8" s="8"/>
      <c r="AQ8" s="10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8"/>
      <c r="BH8" s="8"/>
      <c r="BI8" s="8"/>
      <c r="BJ8" s="8"/>
      <c r="BK8" s="8"/>
      <c r="BL8" s="9"/>
      <c r="BM8" s="6"/>
      <c r="BN8" s="113" t="s">
        <v>41</v>
      </c>
      <c r="BO8" s="114"/>
      <c r="BP8" s="114"/>
      <c r="BQ8" s="114"/>
      <c r="BR8" s="114"/>
      <c r="BS8" s="115"/>
      <c r="BT8" s="119"/>
      <c r="BU8" s="120"/>
      <c r="BV8" s="8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8"/>
      <c r="CP8" s="8"/>
      <c r="CQ8" s="8"/>
      <c r="CR8" s="9"/>
    </row>
    <row r="9" spans="1:96" ht="9" customHeight="1" x14ac:dyDescent="0.15">
      <c r="A9" s="6"/>
      <c r="B9" s="119"/>
      <c r="C9" s="120"/>
      <c r="D9" s="120"/>
      <c r="E9" s="120"/>
      <c r="F9" s="120"/>
      <c r="G9" s="122"/>
      <c r="H9" s="119"/>
      <c r="I9" s="120"/>
      <c r="J9" s="8"/>
      <c r="K9" s="8"/>
      <c r="L9" s="8"/>
      <c r="M9" s="8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9"/>
      <c r="AG9" s="6"/>
      <c r="AH9" s="119"/>
      <c r="AI9" s="120"/>
      <c r="AJ9" s="120"/>
      <c r="AK9" s="120"/>
      <c r="AL9" s="120"/>
      <c r="AM9" s="122"/>
      <c r="AN9" s="119"/>
      <c r="AO9" s="120"/>
      <c r="AP9" s="8"/>
      <c r="AQ9" s="8"/>
      <c r="AR9" s="8"/>
      <c r="AS9" s="8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9"/>
      <c r="BM9" s="6"/>
      <c r="BN9" s="119"/>
      <c r="BO9" s="120"/>
      <c r="BP9" s="120"/>
      <c r="BQ9" s="120"/>
      <c r="BR9" s="120"/>
      <c r="BS9" s="122"/>
      <c r="BT9" s="119"/>
      <c r="BU9" s="120"/>
      <c r="BV9" s="8"/>
      <c r="BW9" s="8"/>
      <c r="BX9" s="8"/>
      <c r="BY9" s="8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9"/>
    </row>
    <row r="10" spans="1:96" ht="9" customHeight="1" x14ac:dyDescent="0.15">
      <c r="A10" s="6"/>
      <c r="B10" s="104" t="s">
        <v>6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  <c r="N10" s="104" t="s">
        <v>3</v>
      </c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6"/>
      <c r="AF10" s="12"/>
      <c r="AG10" s="6"/>
      <c r="AH10" s="104" t="s">
        <v>6</v>
      </c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6"/>
      <c r="AT10" s="104" t="s">
        <v>3</v>
      </c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6"/>
      <c r="BL10" s="12"/>
      <c r="BM10" s="6"/>
      <c r="BN10" s="104" t="s">
        <v>6</v>
      </c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6"/>
      <c r="BZ10" s="104" t="s">
        <v>3</v>
      </c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6"/>
      <c r="CR10" s="12"/>
    </row>
    <row r="11" spans="1:96" ht="9" customHeight="1" x14ac:dyDescent="0.15">
      <c r="A11" s="6"/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8"/>
      <c r="N11" s="113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5"/>
      <c r="AF11" s="12"/>
      <c r="AG11" s="6"/>
      <c r="AH11" s="126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8"/>
      <c r="AT11" s="113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5"/>
      <c r="BL11" s="12"/>
      <c r="BM11" s="6"/>
      <c r="BN11" s="126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8"/>
      <c r="BZ11" s="113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5"/>
      <c r="CR11" s="12"/>
    </row>
    <row r="12" spans="1:96" ht="9" customHeight="1" x14ac:dyDescent="0.15">
      <c r="A12" s="6"/>
      <c r="B12" s="129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1"/>
      <c r="N12" s="116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8"/>
      <c r="AF12" s="12"/>
      <c r="AG12" s="6"/>
      <c r="AH12" s="129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1"/>
      <c r="AT12" s="116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8"/>
      <c r="BL12" s="12"/>
      <c r="BM12" s="6"/>
      <c r="BN12" s="129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1"/>
      <c r="BZ12" s="116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8"/>
      <c r="CR12" s="12"/>
    </row>
    <row r="13" spans="1:96" ht="9" customHeight="1" x14ac:dyDescent="0.15">
      <c r="A13" s="6"/>
      <c r="B13" s="13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5"/>
      <c r="AF13" s="12"/>
      <c r="AG13" s="6"/>
      <c r="AH13" s="13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5"/>
      <c r="BL13" s="12"/>
      <c r="BM13" s="6"/>
      <c r="BN13" s="13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5"/>
      <c r="CR13" s="12"/>
    </row>
    <row r="14" spans="1:96" ht="9" customHeight="1" x14ac:dyDescent="0.15">
      <c r="A14" s="6"/>
      <c r="B14" s="123" t="s">
        <v>5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5"/>
      <c r="AF14" s="12"/>
      <c r="AG14" s="6"/>
      <c r="AH14" s="123" t="s">
        <v>5</v>
      </c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4"/>
      <c r="BD14" s="124"/>
      <c r="BE14" s="124"/>
      <c r="BF14" s="124"/>
      <c r="BG14" s="124"/>
      <c r="BH14" s="124"/>
      <c r="BI14" s="124"/>
      <c r="BJ14" s="124"/>
      <c r="BK14" s="125"/>
      <c r="BL14" s="12"/>
      <c r="BM14" s="6"/>
      <c r="BN14" s="123" t="s">
        <v>5</v>
      </c>
      <c r="BO14" s="124"/>
      <c r="BP14" s="124"/>
      <c r="BQ14" s="124"/>
      <c r="BR14" s="124"/>
      <c r="BS14" s="124"/>
      <c r="BT14" s="124"/>
      <c r="BU14" s="124"/>
      <c r="BV14" s="124"/>
      <c r="BW14" s="124"/>
      <c r="BX14" s="124"/>
      <c r="BY14" s="124"/>
      <c r="BZ14" s="124"/>
      <c r="CA14" s="124"/>
      <c r="CB14" s="124"/>
      <c r="CC14" s="124"/>
      <c r="CD14" s="124"/>
      <c r="CE14" s="124"/>
      <c r="CF14" s="124"/>
      <c r="CG14" s="124"/>
      <c r="CH14" s="124"/>
      <c r="CI14" s="124"/>
      <c r="CJ14" s="124"/>
      <c r="CK14" s="124"/>
      <c r="CL14" s="124"/>
      <c r="CM14" s="124"/>
      <c r="CN14" s="124"/>
      <c r="CO14" s="124"/>
      <c r="CP14" s="124"/>
      <c r="CQ14" s="125"/>
      <c r="CR14" s="12"/>
    </row>
    <row r="15" spans="1:96" ht="9" customHeight="1" x14ac:dyDescent="0.15">
      <c r="A15" s="6"/>
      <c r="B15" s="123" t="s">
        <v>9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5"/>
      <c r="AF15" s="12"/>
      <c r="AG15" s="6"/>
      <c r="AH15" s="123" t="s">
        <v>9</v>
      </c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X15" s="124"/>
      <c r="AY15" s="124"/>
      <c r="AZ15" s="124"/>
      <c r="BA15" s="124"/>
      <c r="BB15" s="124"/>
      <c r="BC15" s="124"/>
      <c r="BD15" s="124"/>
      <c r="BE15" s="124"/>
      <c r="BF15" s="124"/>
      <c r="BG15" s="124"/>
      <c r="BH15" s="124"/>
      <c r="BI15" s="124"/>
      <c r="BJ15" s="124"/>
      <c r="BK15" s="125"/>
      <c r="BL15" s="12"/>
      <c r="BM15" s="6"/>
      <c r="BN15" s="123" t="s">
        <v>9</v>
      </c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5"/>
      <c r="CR15" s="12"/>
    </row>
    <row r="16" spans="1:96" ht="9" customHeight="1" x14ac:dyDescent="0.15">
      <c r="A16" s="6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8"/>
      <c r="AF16" s="12"/>
      <c r="AG16" s="6"/>
      <c r="AH16" s="16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8"/>
      <c r="BL16" s="12"/>
      <c r="BM16" s="6"/>
      <c r="BN16" s="16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8"/>
      <c r="CR16" s="12"/>
    </row>
    <row r="17" spans="1:96" ht="9" customHeight="1" x14ac:dyDescent="0.15">
      <c r="A17" s="6"/>
      <c r="B17" s="19"/>
      <c r="C17" s="136"/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20"/>
      <c r="AF17" s="12"/>
      <c r="AG17" s="6"/>
      <c r="AH17" s="16"/>
      <c r="AI17" s="137" t="str">
        <f>IF(C17="","",C17)</f>
        <v/>
      </c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8"/>
      <c r="BL17" s="12"/>
      <c r="BM17" s="6"/>
      <c r="BN17" s="16"/>
      <c r="BO17" s="137" t="str">
        <f>IF(C17="","",C17)</f>
        <v/>
      </c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7"/>
      <c r="CA17" s="137"/>
      <c r="CB17" s="137"/>
      <c r="CC17" s="137"/>
      <c r="CD17" s="137"/>
      <c r="CE17" s="137"/>
      <c r="CF17" s="137"/>
      <c r="CG17" s="137"/>
      <c r="CH17" s="137"/>
      <c r="CI17" s="137"/>
      <c r="CJ17" s="137"/>
      <c r="CK17" s="137"/>
      <c r="CL17" s="137"/>
      <c r="CM17" s="137"/>
      <c r="CN17" s="137"/>
      <c r="CO17" s="137"/>
      <c r="CP17" s="137"/>
      <c r="CQ17" s="18"/>
      <c r="CR17" s="12"/>
    </row>
    <row r="18" spans="1:96" ht="9" customHeight="1" x14ac:dyDescent="0.15">
      <c r="A18" s="6"/>
      <c r="B18" s="19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20"/>
      <c r="AF18" s="12"/>
      <c r="AG18" s="6"/>
      <c r="AH18" s="16"/>
      <c r="AI18" s="137"/>
      <c r="AJ18" s="137"/>
      <c r="AK18" s="137"/>
      <c r="AL18" s="137"/>
      <c r="AM18" s="137"/>
      <c r="AN18" s="137"/>
      <c r="AO18" s="137"/>
      <c r="AP18" s="137"/>
      <c r="AQ18" s="137"/>
      <c r="AR18" s="137"/>
      <c r="AS18" s="137"/>
      <c r="AT18" s="137"/>
      <c r="AU18" s="137"/>
      <c r="AV18" s="137"/>
      <c r="AW18" s="137"/>
      <c r="AX18" s="137"/>
      <c r="AY18" s="137"/>
      <c r="AZ18" s="137"/>
      <c r="BA18" s="137"/>
      <c r="BB18" s="137"/>
      <c r="BC18" s="137"/>
      <c r="BD18" s="137"/>
      <c r="BE18" s="137"/>
      <c r="BF18" s="137"/>
      <c r="BG18" s="137"/>
      <c r="BH18" s="137"/>
      <c r="BI18" s="137"/>
      <c r="BJ18" s="137"/>
      <c r="BK18" s="18"/>
      <c r="BL18" s="12"/>
      <c r="BM18" s="6"/>
      <c r="BN18" s="16"/>
      <c r="BO18" s="137"/>
      <c r="BP18" s="137"/>
      <c r="BQ18" s="137"/>
      <c r="BR18" s="137"/>
      <c r="BS18" s="137"/>
      <c r="BT18" s="137"/>
      <c r="BU18" s="137"/>
      <c r="BV18" s="137"/>
      <c r="BW18" s="137"/>
      <c r="BX18" s="137"/>
      <c r="BY18" s="137"/>
      <c r="BZ18" s="137"/>
      <c r="CA18" s="137"/>
      <c r="CB18" s="137"/>
      <c r="CC18" s="137"/>
      <c r="CD18" s="137"/>
      <c r="CE18" s="137"/>
      <c r="CF18" s="137"/>
      <c r="CG18" s="137"/>
      <c r="CH18" s="137"/>
      <c r="CI18" s="137"/>
      <c r="CJ18" s="137"/>
      <c r="CK18" s="137"/>
      <c r="CL18" s="137"/>
      <c r="CM18" s="137"/>
      <c r="CN18" s="137"/>
      <c r="CO18" s="137"/>
      <c r="CP18" s="137"/>
      <c r="CQ18" s="18"/>
      <c r="CR18" s="12"/>
    </row>
    <row r="19" spans="1:96" ht="9" customHeight="1" x14ac:dyDescent="0.15">
      <c r="A19" s="6"/>
      <c r="B19" s="19"/>
      <c r="C19" s="136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20"/>
      <c r="AF19" s="12"/>
      <c r="AG19" s="6"/>
      <c r="AH19" s="16"/>
      <c r="AI19" s="137" t="str">
        <f>IF(C19="","",C19)</f>
        <v/>
      </c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7"/>
      <c r="BA19" s="137"/>
      <c r="BB19" s="137"/>
      <c r="BC19" s="137"/>
      <c r="BD19" s="137"/>
      <c r="BE19" s="137"/>
      <c r="BF19" s="137"/>
      <c r="BG19" s="137"/>
      <c r="BH19" s="137"/>
      <c r="BI19" s="137"/>
      <c r="BJ19" s="137"/>
      <c r="BK19" s="18"/>
      <c r="BL19" s="12"/>
      <c r="BM19" s="6"/>
      <c r="BN19" s="16"/>
      <c r="BO19" s="137" t="str">
        <f>IF(C19="","",C19)</f>
        <v/>
      </c>
      <c r="BP19" s="137"/>
      <c r="BQ19" s="137"/>
      <c r="BR19" s="137"/>
      <c r="BS19" s="137"/>
      <c r="BT19" s="137"/>
      <c r="BU19" s="137"/>
      <c r="BV19" s="137"/>
      <c r="BW19" s="137"/>
      <c r="BX19" s="137"/>
      <c r="BY19" s="137"/>
      <c r="BZ19" s="137"/>
      <c r="CA19" s="137"/>
      <c r="CB19" s="137"/>
      <c r="CC19" s="137"/>
      <c r="CD19" s="137"/>
      <c r="CE19" s="137"/>
      <c r="CF19" s="137"/>
      <c r="CG19" s="137"/>
      <c r="CH19" s="137"/>
      <c r="CI19" s="137"/>
      <c r="CJ19" s="137"/>
      <c r="CK19" s="137"/>
      <c r="CL19" s="137"/>
      <c r="CM19" s="137"/>
      <c r="CN19" s="137"/>
      <c r="CO19" s="137"/>
      <c r="CP19" s="137"/>
      <c r="CQ19" s="18"/>
      <c r="CR19" s="12"/>
    </row>
    <row r="20" spans="1:96" ht="9" customHeight="1" x14ac:dyDescent="0.15">
      <c r="A20" s="6"/>
      <c r="B20" s="19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20"/>
      <c r="AF20" s="12"/>
      <c r="AG20" s="6"/>
      <c r="AH20" s="16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8"/>
      <c r="BL20" s="12"/>
      <c r="BM20" s="6"/>
      <c r="BN20" s="16"/>
      <c r="BO20" s="137"/>
      <c r="BP20" s="137"/>
      <c r="BQ20" s="137"/>
      <c r="BR20" s="137"/>
      <c r="BS20" s="137"/>
      <c r="BT20" s="137"/>
      <c r="BU20" s="137"/>
      <c r="BV20" s="137"/>
      <c r="BW20" s="137"/>
      <c r="BX20" s="137"/>
      <c r="BY20" s="137"/>
      <c r="BZ20" s="137"/>
      <c r="CA20" s="137"/>
      <c r="CB20" s="137"/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/>
      <c r="CQ20" s="18"/>
      <c r="CR20" s="12"/>
    </row>
    <row r="21" spans="1:96" ht="9" customHeight="1" x14ac:dyDescent="0.15">
      <c r="A21" s="6"/>
      <c r="B21" s="19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20"/>
      <c r="AF21" s="12"/>
      <c r="AG21" s="6"/>
      <c r="AH21" s="16"/>
      <c r="AI21" s="137" t="str">
        <f>IF(C21="","",C21)</f>
        <v/>
      </c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7"/>
      <c r="AZ21" s="137"/>
      <c r="BA21" s="137"/>
      <c r="BB21" s="137"/>
      <c r="BC21" s="137"/>
      <c r="BD21" s="137"/>
      <c r="BE21" s="137"/>
      <c r="BF21" s="137"/>
      <c r="BG21" s="137"/>
      <c r="BH21" s="137"/>
      <c r="BI21" s="137"/>
      <c r="BJ21" s="137"/>
      <c r="BK21" s="18"/>
      <c r="BL21" s="12"/>
      <c r="BM21" s="6"/>
      <c r="BN21" s="16"/>
      <c r="BO21" s="137" t="str">
        <f>IF(C21="","",C21)</f>
        <v/>
      </c>
      <c r="BP21" s="137"/>
      <c r="BQ21" s="137"/>
      <c r="BR21" s="137"/>
      <c r="BS21" s="137"/>
      <c r="BT21" s="137"/>
      <c r="BU21" s="137"/>
      <c r="BV21" s="137"/>
      <c r="BW21" s="137"/>
      <c r="BX21" s="137"/>
      <c r="BY21" s="137"/>
      <c r="BZ21" s="137"/>
      <c r="CA21" s="137"/>
      <c r="CB21" s="137"/>
      <c r="CC21" s="137"/>
      <c r="CD21" s="137"/>
      <c r="CE21" s="137"/>
      <c r="CF21" s="137"/>
      <c r="CG21" s="137"/>
      <c r="CH21" s="137"/>
      <c r="CI21" s="137"/>
      <c r="CJ21" s="137"/>
      <c r="CK21" s="137"/>
      <c r="CL21" s="137"/>
      <c r="CM21" s="137"/>
      <c r="CN21" s="137"/>
      <c r="CO21" s="137"/>
      <c r="CP21" s="137"/>
      <c r="CQ21" s="18"/>
      <c r="CR21" s="12"/>
    </row>
    <row r="22" spans="1:96" ht="9" customHeight="1" x14ac:dyDescent="0.15">
      <c r="A22" s="6"/>
      <c r="B22" s="19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20"/>
      <c r="AF22" s="12"/>
      <c r="AG22" s="6"/>
      <c r="AH22" s="16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7"/>
      <c r="BA22" s="137"/>
      <c r="BB22" s="137"/>
      <c r="BC22" s="137"/>
      <c r="BD22" s="137"/>
      <c r="BE22" s="137"/>
      <c r="BF22" s="137"/>
      <c r="BG22" s="137"/>
      <c r="BH22" s="137"/>
      <c r="BI22" s="137"/>
      <c r="BJ22" s="137"/>
      <c r="BK22" s="18"/>
      <c r="BL22" s="12"/>
      <c r="BM22" s="6"/>
      <c r="BN22" s="16"/>
      <c r="BO22" s="137"/>
      <c r="BP22" s="137"/>
      <c r="BQ22" s="137"/>
      <c r="BR22" s="137"/>
      <c r="BS22" s="137"/>
      <c r="BT22" s="137"/>
      <c r="BU22" s="137"/>
      <c r="BV22" s="137"/>
      <c r="BW22" s="137"/>
      <c r="BX22" s="137"/>
      <c r="BY22" s="137"/>
      <c r="BZ22" s="137"/>
      <c r="CA22" s="137"/>
      <c r="CB22" s="137"/>
      <c r="CC22" s="137"/>
      <c r="CD22" s="137"/>
      <c r="CE22" s="137"/>
      <c r="CF22" s="137"/>
      <c r="CG22" s="137"/>
      <c r="CH22" s="137"/>
      <c r="CI22" s="137"/>
      <c r="CJ22" s="137"/>
      <c r="CK22" s="137"/>
      <c r="CL22" s="137"/>
      <c r="CM22" s="137"/>
      <c r="CN22" s="137"/>
      <c r="CO22" s="137"/>
      <c r="CP22" s="137"/>
      <c r="CQ22" s="18"/>
      <c r="CR22" s="12"/>
    </row>
    <row r="23" spans="1:96" ht="9" customHeight="1" x14ac:dyDescent="0.15">
      <c r="A23" s="6"/>
      <c r="B23" s="19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20"/>
      <c r="AF23" s="12"/>
      <c r="AG23" s="6"/>
      <c r="AH23" s="16"/>
      <c r="AI23" s="137" t="str">
        <f>IF(C23="","",C23)</f>
        <v/>
      </c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7"/>
      <c r="AY23" s="137"/>
      <c r="AZ23" s="137"/>
      <c r="BA23" s="137"/>
      <c r="BB23" s="137"/>
      <c r="BC23" s="137"/>
      <c r="BD23" s="137"/>
      <c r="BE23" s="137"/>
      <c r="BF23" s="137"/>
      <c r="BG23" s="137"/>
      <c r="BH23" s="137"/>
      <c r="BI23" s="137"/>
      <c r="BJ23" s="137"/>
      <c r="BK23" s="18"/>
      <c r="BL23" s="12"/>
      <c r="BM23" s="6"/>
      <c r="BN23" s="16"/>
      <c r="BO23" s="137" t="str">
        <f>IF(C23="","",C23)</f>
        <v/>
      </c>
      <c r="BP23" s="137"/>
      <c r="BQ23" s="137"/>
      <c r="BR23" s="137"/>
      <c r="BS23" s="137"/>
      <c r="BT23" s="137"/>
      <c r="BU23" s="137"/>
      <c r="BV23" s="137"/>
      <c r="BW23" s="137"/>
      <c r="BX23" s="137"/>
      <c r="BY23" s="137"/>
      <c r="BZ23" s="137"/>
      <c r="CA23" s="137"/>
      <c r="CB23" s="137"/>
      <c r="CC23" s="137"/>
      <c r="CD23" s="137"/>
      <c r="CE23" s="137"/>
      <c r="CF23" s="137"/>
      <c r="CG23" s="137"/>
      <c r="CH23" s="137"/>
      <c r="CI23" s="137"/>
      <c r="CJ23" s="137"/>
      <c r="CK23" s="137"/>
      <c r="CL23" s="137"/>
      <c r="CM23" s="137"/>
      <c r="CN23" s="137"/>
      <c r="CO23" s="137"/>
      <c r="CP23" s="137"/>
      <c r="CQ23" s="18"/>
      <c r="CR23" s="12"/>
    </row>
    <row r="24" spans="1:96" ht="9" customHeight="1" x14ac:dyDescent="0.15">
      <c r="A24" s="6"/>
      <c r="B24" s="19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20"/>
      <c r="AF24" s="12"/>
      <c r="AG24" s="6"/>
      <c r="AH24" s="16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  <c r="AV24" s="137"/>
      <c r="AW24" s="137"/>
      <c r="AX24" s="137"/>
      <c r="AY24" s="137"/>
      <c r="AZ24" s="137"/>
      <c r="BA24" s="137"/>
      <c r="BB24" s="137"/>
      <c r="BC24" s="137"/>
      <c r="BD24" s="137"/>
      <c r="BE24" s="137"/>
      <c r="BF24" s="137"/>
      <c r="BG24" s="137"/>
      <c r="BH24" s="137"/>
      <c r="BI24" s="137"/>
      <c r="BJ24" s="137"/>
      <c r="BK24" s="18"/>
      <c r="BL24" s="12"/>
      <c r="BM24" s="6"/>
      <c r="BN24" s="16"/>
      <c r="BO24" s="137"/>
      <c r="BP24" s="137"/>
      <c r="BQ24" s="137"/>
      <c r="BR24" s="137"/>
      <c r="BS24" s="137"/>
      <c r="BT24" s="137"/>
      <c r="BU24" s="137"/>
      <c r="BV24" s="137"/>
      <c r="BW24" s="137"/>
      <c r="BX24" s="137"/>
      <c r="BY24" s="137"/>
      <c r="BZ24" s="137"/>
      <c r="CA24" s="137"/>
      <c r="CB24" s="137"/>
      <c r="CC24" s="137"/>
      <c r="CD24" s="137"/>
      <c r="CE24" s="137"/>
      <c r="CF24" s="137"/>
      <c r="CG24" s="137"/>
      <c r="CH24" s="137"/>
      <c r="CI24" s="137"/>
      <c r="CJ24" s="137"/>
      <c r="CK24" s="137"/>
      <c r="CL24" s="137"/>
      <c r="CM24" s="137"/>
      <c r="CN24" s="137"/>
      <c r="CO24" s="137"/>
      <c r="CP24" s="137"/>
      <c r="CQ24" s="18"/>
      <c r="CR24" s="12"/>
    </row>
    <row r="25" spans="1:96" ht="9" customHeight="1" x14ac:dyDescent="0.15">
      <c r="A25" s="6"/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32" t="s">
        <v>10</v>
      </c>
      <c r="AE25" s="133"/>
      <c r="AF25" s="12"/>
      <c r="AG25" s="6"/>
      <c r="AH25" s="144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145"/>
      <c r="BB25" s="145"/>
      <c r="BC25" s="145"/>
      <c r="BD25" s="145"/>
      <c r="BE25" s="145"/>
      <c r="BF25" s="145"/>
      <c r="BG25" s="145"/>
      <c r="BH25" s="145"/>
      <c r="BI25" s="145"/>
      <c r="BJ25" s="132"/>
      <c r="BK25" s="133"/>
      <c r="BL25" s="12"/>
      <c r="BM25" s="6"/>
      <c r="BN25" s="144"/>
      <c r="BO25" s="145"/>
      <c r="BP25" s="145"/>
      <c r="BQ25" s="145"/>
      <c r="BR25" s="145"/>
      <c r="BS25" s="145"/>
      <c r="BT25" s="145"/>
      <c r="BU25" s="145"/>
      <c r="BV25" s="145"/>
      <c r="BW25" s="145"/>
      <c r="BX25" s="145"/>
      <c r="BY25" s="145"/>
      <c r="BZ25" s="145"/>
      <c r="CA25" s="145"/>
      <c r="CB25" s="145"/>
      <c r="CC25" s="145"/>
      <c r="CD25" s="145"/>
      <c r="CE25" s="145"/>
      <c r="CF25" s="145"/>
      <c r="CG25" s="145"/>
      <c r="CH25" s="145"/>
      <c r="CI25" s="145"/>
      <c r="CJ25" s="145"/>
      <c r="CK25" s="145"/>
      <c r="CL25" s="145"/>
      <c r="CM25" s="145"/>
      <c r="CN25" s="145"/>
      <c r="CO25" s="145"/>
      <c r="CP25" s="132" t="s">
        <v>11</v>
      </c>
      <c r="CQ25" s="133"/>
      <c r="CR25" s="12"/>
    </row>
    <row r="26" spans="1:96" ht="9" customHeight="1" x14ac:dyDescent="0.15">
      <c r="A26" s="6"/>
      <c r="B26" s="146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34"/>
      <c r="AE26" s="135"/>
      <c r="AF26" s="12"/>
      <c r="AG26" s="6"/>
      <c r="AH26" s="146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  <c r="BI26" s="147"/>
      <c r="BJ26" s="134"/>
      <c r="BK26" s="135"/>
      <c r="BL26" s="12"/>
      <c r="BM26" s="6"/>
      <c r="BN26" s="146"/>
      <c r="BO26" s="147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45"/>
      <c r="CG26" s="145"/>
      <c r="CH26" s="145"/>
      <c r="CI26" s="147"/>
      <c r="CJ26" s="147"/>
      <c r="CK26" s="147"/>
      <c r="CL26" s="147"/>
      <c r="CM26" s="147"/>
      <c r="CN26" s="147"/>
      <c r="CO26" s="147"/>
      <c r="CP26" s="134"/>
      <c r="CQ26" s="135"/>
      <c r="CR26" s="12"/>
    </row>
    <row r="27" spans="1:96" ht="15" customHeight="1" x14ac:dyDescent="0.15">
      <c r="A27" s="6"/>
      <c r="B27" s="141" t="s">
        <v>13</v>
      </c>
      <c r="C27" s="142"/>
      <c r="D27" s="142"/>
      <c r="E27" s="143"/>
      <c r="F27" s="138" t="s">
        <v>43</v>
      </c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40"/>
      <c r="U27" s="141" t="s">
        <v>42</v>
      </c>
      <c r="V27" s="142"/>
      <c r="W27" s="142"/>
      <c r="X27" s="142"/>
      <c r="Y27" s="142"/>
      <c r="Z27" s="142"/>
      <c r="AA27" s="142"/>
      <c r="AB27" s="142"/>
      <c r="AC27" s="142"/>
      <c r="AD27" s="142"/>
      <c r="AE27" s="143"/>
      <c r="AF27" s="12"/>
      <c r="AG27" s="6"/>
      <c r="AH27" s="141" t="s">
        <v>13</v>
      </c>
      <c r="AI27" s="142"/>
      <c r="AJ27" s="142"/>
      <c r="AK27" s="143"/>
      <c r="AL27" s="138" t="s">
        <v>43</v>
      </c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40"/>
      <c r="BA27" s="141" t="s">
        <v>42</v>
      </c>
      <c r="BB27" s="142"/>
      <c r="BC27" s="142"/>
      <c r="BD27" s="142"/>
      <c r="BE27" s="142"/>
      <c r="BF27" s="142"/>
      <c r="BG27" s="142"/>
      <c r="BH27" s="142"/>
      <c r="BI27" s="142"/>
      <c r="BJ27" s="142"/>
      <c r="BK27" s="143"/>
      <c r="BL27" s="12"/>
      <c r="BM27" s="6"/>
      <c r="BN27" s="141" t="s">
        <v>13</v>
      </c>
      <c r="BO27" s="142"/>
      <c r="BP27" s="142"/>
      <c r="BQ27" s="143"/>
      <c r="BR27" s="138" t="s">
        <v>43</v>
      </c>
      <c r="BS27" s="139"/>
      <c r="BT27" s="139"/>
      <c r="BU27" s="139"/>
      <c r="BV27" s="139"/>
      <c r="BW27" s="139"/>
      <c r="BX27" s="139"/>
      <c r="BY27" s="139"/>
      <c r="BZ27" s="139"/>
      <c r="CA27" s="139"/>
      <c r="CB27" s="139"/>
      <c r="CC27" s="139"/>
      <c r="CD27" s="139"/>
      <c r="CE27" s="139"/>
      <c r="CF27" s="140"/>
      <c r="CG27" s="141" t="s">
        <v>42</v>
      </c>
      <c r="CH27" s="142"/>
      <c r="CI27" s="142"/>
      <c r="CJ27" s="142"/>
      <c r="CK27" s="142"/>
      <c r="CL27" s="142"/>
      <c r="CM27" s="142"/>
      <c r="CN27" s="142"/>
      <c r="CO27" s="142"/>
      <c r="CP27" s="142"/>
      <c r="CQ27" s="143"/>
      <c r="CR27" s="12"/>
    </row>
    <row r="28" spans="1:96" ht="10.5" customHeight="1" x14ac:dyDescent="0.15">
      <c r="A28" s="6"/>
      <c r="B28" s="168"/>
      <c r="C28" s="169"/>
      <c r="D28" s="169"/>
      <c r="E28" s="170"/>
      <c r="F28" s="160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2"/>
      <c r="U28" s="255"/>
      <c r="V28" s="256"/>
      <c r="W28" s="256"/>
      <c r="X28" s="256"/>
      <c r="Y28" s="256"/>
      <c r="Z28" s="256"/>
      <c r="AA28" s="256"/>
      <c r="AB28" s="256"/>
      <c r="AC28" s="256"/>
      <c r="AD28" s="256"/>
      <c r="AE28" s="257"/>
      <c r="AF28" s="12"/>
      <c r="AG28" s="6"/>
      <c r="AH28" s="154" t="str">
        <f>IF(B28="","",B28)</f>
        <v/>
      </c>
      <c r="AI28" s="155"/>
      <c r="AJ28" s="155"/>
      <c r="AK28" s="156"/>
      <c r="AL28" s="160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2"/>
      <c r="BA28" s="148" t="str">
        <f>IF(U28="","",U28)</f>
        <v/>
      </c>
      <c r="BB28" s="149"/>
      <c r="BC28" s="149"/>
      <c r="BD28" s="149"/>
      <c r="BE28" s="149"/>
      <c r="BF28" s="149"/>
      <c r="BG28" s="149"/>
      <c r="BH28" s="149"/>
      <c r="BI28" s="149"/>
      <c r="BJ28" s="149"/>
      <c r="BK28" s="150"/>
      <c r="BL28" s="12"/>
      <c r="BM28" s="6"/>
      <c r="BN28" s="154" t="str">
        <f>IF(B28="","",B28)</f>
        <v/>
      </c>
      <c r="BO28" s="155"/>
      <c r="BP28" s="155"/>
      <c r="BQ28" s="156"/>
      <c r="BR28" s="160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2"/>
      <c r="CG28" s="148" t="str">
        <f>IF(U28="","",U28)</f>
        <v/>
      </c>
      <c r="CH28" s="149"/>
      <c r="CI28" s="149"/>
      <c r="CJ28" s="149"/>
      <c r="CK28" s="149"/>
      <c r="CL28" s="149"/>
      <c r="CM28" s="149"/>
      <c r="CN28" s="149"/>
      <c r="CO28" s="149"/>
      <c r="CP28" s="149"/>
      <c r="CQ28" s="150"/>
      <c r="CR28" s="12"/>
    </row>
    <row r="29" spans="1:96" ht="10.5" customHeight="1" x14ac:dyDescent="0.15">
      <c r="A29" s="6"/>
      <c r="B29" s="174"/>
      <c r="C29" s="175"/>
      <c r="D29" s="175"/>
      <c r="E29" s="176"/>
      <c r="F29" s="163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5"/>
      <c r="U29" s="258"/>
      <c r="V29" s="259"/>
      <c r="W29" s="259"/>
      <c r="X29" s="259"/>
      <c r="Y29" s="259"/>
      <c r="Z29" s="259"/>
      <c r="AA29" s="259"/>
      <c r="AB29" s="259"/>
      <c r="AC29" s="259"/>
      <c r="AD29" s="259"/>
      <c r="AE29" s="260"/>
      <c r="AF29" s="12"/>
      <c r="AG29" s="6"/>
      <c r="AH29" s="157"/>
      <c r="AI29" s="158"/>
      <c r="AJ29" s="158"/>
      <c r="AK29" s="159"/>
      <c r="AL29" s="163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5"/>
      <c r="BA29" s="151"/>
      <c r="BB29" s="152"/>
      <c r="BC29" s="152"/>
      <c r="BD29" s="152"/>
      <c r="BE29" s="152"/>
      <c r="BF29" s="152"/>
      <c r="BG29" s="152"/>
      <c r="BH29" s="152"/>
      <c r="BI29" s="152"/>
      <c r="BJ29" s="152"/>
      <c r="BK29" s="153"/>
      <c r="BL29" s="12"/>
      <c r="BM29" s="6"/>
      <c r="BN29" s="157"/>
      <c r="BO29" s="158"/>
      <c r="BP29" s="158"/>
      <c r="BQ29" s="159"/>
      <c r="BR29" s="163"/>
      <c r="BS29" s="164"/>
      <c r="BT29" s="164"/>
      <c r="BU29" s="164"/>
      <c r="BV29" s="164"/>
      <c r="BW29" s="164"/>
      <c r="BX29" s="164"/>
      <c r="BY29" s="164"/>
      <c r="BZ29" s="164"/>
      <c r="CA29" s="164"/>
      <c r="CB29" s="164"/>
      <c r="CC29" s="164"/>
      <c r="CD29" s="164"/>
      <c r="CE29" s="164"/>
      <c r="CF29" s="165"/>
      <c r="CG29" s="151"/>
      <c r="CH29" s="152"/>
      <c r="CI29" s="152"/>
      <c r="CJ29" s="152"/>
      <c r="CK29" s="152"/>
      <c r="CL29" s="152"/>
      <c r="CM29" s="152"/>
      <c r="CN29" s="152"/>
      <c r="CO29" s="152"/>
      <c r="CP29" s="152"/>
      <c r="CQ29" s="153"/>
      <c r="CR29" s="12"/>
    </row>
    <row r="30" spans="1:96" ht="9" customHeight="1" x14ac:dyDescent="0.15">
      <c r="A30" s="6"/>
      <c r="B30" s="141" t="s">
        <v>39</v>
      </c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3"/>
      <c r="T30" s="141" t="s">
        <v>22</v>
      </c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3"/>
      <c r="AF30" s="12"/>
      <c r="AG30" s="6"/>
      <c r="AH30" s="141" t="s">
        <v>40</v>
      </c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3"/>
      <c r="AZ30" s="141" t="s">
        <v>22</v>
      </c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3"/>
      <c r="BL30" s="12"/>
      <c r="BM30" s="23"/>
      <c r="BN30" s="141" t="s">
        <v>40</v>
      </c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3"/>
      <c r="CF30" s="141" t="s">
        <v>22</v>
      </c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3"/>
      <c r="CR30" s="9"/>
    </row>
    <row r="31" spans="1:96" ht="9" customHeight="1" x14ac:dyDescent="0.15">
      <c r="A31" s="6"/>
      <c r="B31" s="24"/>
      <c r="C31" s="10"/>
      <c r="D31" s="25" t="s">
        <v>23</v>
      </c>
      <c r="E31" s="10"/>
      <c r="F31" s="10"/>
      <c r="G31" s="25" t="s">
        <v>14</v>
      </c>
      <c r="H31" s="26"/>
      <c r="I31" s="10"/>
      <c r="J31" s="25" t="s">
        <v>24</v>
      </c>
      <c r="K31" s="10"/>
      <c r="L31" s="10"/>
      <c r="M31" s="25" t="s">
        <v>23</v>
      </c>
      <c r="N31" s="10"/>
      <c r="O31" s="26"/>
      <c r="P31" s="25" t="s">
        <v>14</v>
      </c>
      <c r="Q31" s="26"/>
      <c r="R31" s="26"/>
      <c r="S31" s="27" t="s">
        <v>24</v>
      </c>
      <c r="T31" s="168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70"/>
      <c r="AF31" s="12"/>
      <c r="AG31" s="6"/>
      <c r="AH31" s="24"/>
      <c r="AI31" s="10"/>
      <c r="AJ31" s="25" t="s">
        <v>23</v>
      </c>
      <c r="AK31" s="10"/>
      <c r="AL31" s="10"/>
      <c r="AM31" s="25" t="s">
        <v>14</v>
      </c>
      <c r="AN31" s="26"/>
      <c r="AO31" s="10"/>
      <c r="AP31" s="25" t="s">
        <v>24</v>
      </c>
      <c r="AQ31" s="10"/>
      <c r="AR31" s="10"/>
      <c r="AS31" s="25" t="s">
        <v>23</v>
      </c>
      <c r="AT31" s="10"/>
      <c r="AU31" s="26"/>
      <c r="AV31" s="25" t="s">
        <v>14</v>
      </c>
      <c r="AW31" s="26"/>
      <c r="AX31" s="26"/>
      <c r="AY31" s="27" t="s">
        <v>24</v>
      </c>
      <c r="AZ31" s="113" t="str">
        <f>IF(T31="","",T31)</f>
        <v/>
      </c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5"/>
      <c r="BL31" s="12"/>
      <c r="BM31" s="23"/>
      <c r="BN31" s="24"/>
      <c r="BO31" s="10"/>
      <c r="BP31" s="25" t="s">
        <v>23</v>
      </c>
      <c r="BQ31" s="10"/>
      <c r="BR31" s="10"/>
      <c r="BS31" s="25" t="s">
        <v>14</v>
      </c>
      <c r="BT31" s="26"/>
      <c r="BU31" s="10"/>
      <c r="BV31" s="25" t="s">
        <v>24</v>
      </c>
      <c r="BW31" s="10"/>
      <c r="BX31" s="10"/>
      <c r="BY31" s="25" t="s">
        <v>23</v>
      </c>
      <c r="BZ31" s="10"/>
      <c r="CA31" s="26"/>
      <c r="CB31" s="25" t="s">
        <v>14</v>
      </c>
      <c r="CC31" s="26"/>
      <c r="CD31" s="26"/>
      <c r="CE31" s="27" t="s">
        <v>24</v>
      </c>
      <c r="CF31" s="28">
        <v>29</v>
      </c>
      <c r="CG31" s="114" t="str">
        <f>IF(T31="","",T31)</f>
        <v/>
      </c>
      <c r="CH31" s="114"/>
      <c r="CI31" s="114"/>
      <c r="CJ31" s="114"/>
      <c r="CK31" s="114"/>
      <c r="CL31" s="114"/>
      <c r="CM31" s="114"/>
      <c r="CN31" s="114"/>
      <c r="CO31" s="114"/>
      <c r="CP31" s="114"/>
      <c r="CQ31" s="97"/>
      <c r="CR31" s="9"/>
    </row>
    <row r="32" spans="1:96" ht="9" customHeight="1" x14ac:dyDescent="0.15">
      <c r="A32" s="6"/>
      <c r="B32" s="171"/>
      <c r="C32" s="172"/>
      <c r="D32" s="29" t="s">
        <v>7</v>
      </c>
      <c r="E32" s="172"/>
      <c r="F32" s="172"/>
      <c r="G32" s="10" t="s">
        <v>7</v>
      </c>
      <c r="H32" s="172"/>
      <c r="I32" s="172"/>
      <c r="J32" s="166" t="s">
        <v>15</v>
      </c>
      <c r="K32" s="172"/>
      <c r="L32" s="172"/>
      <c r="M32" s="29" t="s">
        <v>7</v>
      </c>
      <c r="N32" s="172"/>
      <c r="O32" s="172"/>
      <c r="P32" s="10" t="s">
        <v>7</v>
      </c>
      <c r="Q32" s="172"/>
      <c r="R32" s="172"/>
      <c r="S32" s="177" t="s">
        <v>16</v>
      </c>
      <c r="T32" s="171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3"/>
      <c r="AF32" s="12"/>
      <c r="AG32" s="6"/>
      <c r="AH32" s="119" t="str">
        <f>IF(B32="","",B32)</f>
        <v/>
      </c>
      <c r="AI32" s="120"/>
      <c r="AJ32" s="29" t="s">
        <v>7</v>
      </c>
      <c r="AK32" s="120" t="str">
        <f>IF(E32="","",E32)</f>
        <v/>
      </c>
      <c r="AL32" s="120"/>
      <c r="AM32" s="10" t="s">
        <v>7</v>
      </c>
      <c r="AN32" s="120" t="str">
        <f>IF(H32="","",H32)</f>
        <v/>
      </c>
      <c r="AO32" s="120"/>
      <c r="AP32" s="166" t="s">
        <v>15</v>
      </c>
      <c r="AQ32" s="120" t="str">
        <f>IF(K32="","",K32)</f>
        <v/>
      </c>
      <c r="AR32" s="120"/>
      <c r="AS32" s="29" t="s">
        <v>7</v>
      </c>
      <c r="AT32" s="120" t="str">
        <f>IF(N32="","",N32)</f>
        <v/>
      </c>
      <c r="AU32" s="120"/>
      <c r="AV32" s="10" t="s">
        <v>7</v>
      </c>
      <c r="AW32" s="120" t="str">
        <f>IF(Q32="","",Q32)</f>
        <v/>
      </c>
      <c r="AX32" s="120"/>
      <c r="AY32" s="177" t="s">
        <v>16</v>
      </c>
      <c r="AZ32" s="119"/>
      <c r="BA32" s="120"/>
      <c r="BB32" s="120"/>
      <c r="BC32" s="120"/>
      <c r="BD32" s="120"/>
      <c r="BE32" s="120"/>
      <c r="BF32" s="120"/>
      <c r="BG32" s="120"/>
      <c r="BH32" s="120"/>
      <c r="BI32" s="120"/>
      <c r="BJ32" s="120"/>
      <c r="BK32" s="122"/>
      <c r="BL32" s="12"/>
      <c r="BM32" s="23"/>
      <c r="BN32" s="119" t="str">
        <f>IF(B32="","",B32)</f>
        <v/>
      </c>
      <c r="BO32" s="120"/>
      <c r="BP32" s="29" t="s">
        <v>7</v>
      </c>
      <c r="BQ32" s="120" t="str">
        <f>IF(E32="","",E32)</f>
        <v/>
      </c>
      <c r="BR32" s="120"/>
      <c r="BS32" s="10" t="s">
        <v>7</v>
      </c>
      <c r="BT32" s="120" t="str">
        <f>IF(H32="","",H32)</f>
        <v/>
      </c>
      <c r="BU32" s="120"/>
      <c r="BV32" s="197" t="s">
        <v>15</v>
      </c>
      <c r="BW32" s="120" t="str">
        <f>IF(K32="","",K32)</f>
        <v/>
      </c>
      <c r="BX32" s="120"/>
      <c r="BY32" s="29" t="s">
        <v>7</v>
      </c>
      <c r="BZ32" s="120" t="str">
        <f>IF(N32="","",N32)</f>
        <v/>
      </c>
      <c r="CA32" s="120"/>
      <c r="CB32" s="10" t="s">
        <v>7</v>
      </c>
      <c r="CC32" s="120" t="str">
        <f>IF(Q32="","",Q32)</f>
        <v/>
      </c>
      <c r="CD32" s="120"/>
      <c r="CE32" s="199" t="s">
        <v>16</v>
      </c>
      <c r="CF32" s="30"/>
      <c r="CG32" s="120"/>
      <c r="CH32" s="120"/>
      <c r="CI32" s="120"/>
      <c r="CJ32" s="120"/>
      <c r="CK32" s="120"/>
      <c r="CL32" s="120"/>
      <c r="CM32" s="120"/>
      <c r="CN32" s="120"/>
      <c r="CO32" s="120"/>
      <c r="CP32" s="120"/>
      <c r="CQ32" s="98"/>
      <c r="CR32" s="9"/>
    </row>
    <row r="33" spans="1:96" ht="9" customHeight="1" x14ac:dyDescent="0.15">
      <c r="A33" s="23"/>
      <c r="B33" s="174"/>
      <c r="C33" s="175"/>
      <c r="D33" s="31"/>
      <c r="E33" s="175"/>
      <c r="F33" s="175"/>
      <c r="G33" s="32"/>
      <c r="H33" s="175"/>
      <c r="I33" s="175"/>
      <c r="J33" s="167"/>
      <c r="K33" s="175"/>
      <c r="L33" s="175"/>
      <c r="M33" s="31"/>
      <c r="N33" s="175"/>
      <c r="O33" s="175"/>
      <c r="P33" s="32"/>
      <c r="Q33" s="175"/>
      <c r="R33" s="175"/>
      <c r="S33" s="178"/>
      <c r="T33" s="174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6"/>
      <c r="AF33" s="9"/>
      <c r="AG33" s="23"/>
      <c r="AH33" s="116"/>
      <c r="AI33" s="117"/>
      <c r="AJ33" s="31"/>
      <c r="AK33" s="117"/>
      <c r="AL33" s="117"/>
      <c r="AM33" s="32"/>
      <c r="AN33" s="117"/>
      <c r="AO33" s="117"/>
      <c r="AP33" s="167"/>
      <c r="AQ33" s="117"/>
      <c r="AR33" s="117"/>
      <c r="AS33" s="31"/>
      <c r="AT33" s="117"/>
      <c r="AU33" s="117"/>
      <c r="AV33" s="32"/>
      <c r="AW33" s="117"/>
      <c r="AX33" s="117"/>
      <c r="AY33" s="178"/>
      <c r="AZ33" s="116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8"/>
      <c r="BL33" s="9"/>
      <c r="BM33" s="23"/>
      <c r="BN33" s="116"/>
      <c r="BO33" s="117"/>
      <c r="BP33" s="31"/>
      <c r="BQ33" s="117"/>
      <c r="BR33" s="117"/>
      <c r="BS33" s="32"/>
      <c r="BT33" s="117"/>
      <c r="BU33" s="117"/>
      <c r="BV33" s="198"/>
      <c r="BW33" s="117"/>
      <c r="BX33" s="117"/>
      <c r="BY33" s="31"/>
      <c r="BZ33" s="117"/>
      <c r="CA33" s="117"/>
      <c r="CB33" s="32"/>
      <c r="CC33" s="117"/>
      <c r="CD33" s="117"/>
      <c r="CE33" s="200"/>
      <c r="CF33" s="33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99"/>
      <c r="CR33" s="9"/>
    </row>
    <row r="34" spans="1:96" ht="9" customHeight="1" x14ac:dyDescent="0.15">
      <c r="A34" s="23"/>
      <c r="B34" s="182" t="s">
        <v>25</v>
      </c>
      <c r="C34" s="183"/>
      <c r="D34" s="183"/>
      <c r="E34" s="183"/>
      <c r="F34" s="183"/>
      <c r="G34" s="183"/>
      <c r="H34" s="188" t="s">
        <v>26</v>
      </c>
      <c r="I34" s="189"/>
      <c r="J34" s="3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35"/>
      <c r="AF34" s="9"/>
      <c r="AG34" s="23"/>
      <c r="AH34" s="182" t="s">
        <v>25</v>
      </c>
      <c r="AI34" s="183"/>
      <c r="AJ34" s="183"/>
      <c r="AK34" s="183"/>
      <c r="AL34" s="183"/>
      <c r="AM34" s="183"/>
      <c r="AN34" s="188" t="s">
        <v>26</v>
      </c>
      <c r="AO34" s="189"/>
      <c r="AP34" s="36"/>
      <c r="AQ34" s="179" t="str">
        <f>IF(K34="","",K34)</f>
        <v/>
      </c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79"/>
      <c r="BH34" s="179"/>
      <c r="BI34" s="179"/>
      <c r="BJ34" s="179"/>
      <c r="BK34" s="37"/>
      <c r="BL34" s="9"/>
      <c r="BM34" s="23"/>
      <c r="BN34" s="184" t="s">
        <v>25</v>
      </c>
      <c r="BO34" s="185"/>
      <c r="BP34" s="185"/>
      <c r="BQ34" s="185"/>
      <c r="BR34" s="185"/>
      <c r="BS34" s="185"/>
      <c r="BT34" s="201" t="s">
        <v>26</v>
      </c>
      <c r="BU34" s="202"/>
      <c r="BV34" s="100"/>
      <c r="BW34" s="179" t="str">
        <f>IF(K34="","",K34)</f>
        <v/>
      </c>
      <c r="BX34" s="179"/>
      <c r="BY34" s="179"/>
      <c r="BZ34" s="179"/>
      <c r="CA34" s="179"/>
      <c r="CB34" s="179"/>
      <c r="CC34" s="179"/>
      <c r="CD34" s="179"/>
      <c r="CE34" s="179"/>
      <c r="CF34" s="179"/>
      <c r="CG34" s="179"/>
      <c r="CH34" s="179"/>
      <c r="CI34" s="179"/>
      <c r="CJ34" s="179"/>
      <c r="CK34" s="179"/>
      <c r="CL34" s="179"/>
      <c r="CM34" s="179"/>
      <c r="CN34" s="179"/>
      <c r="CO34" s="179"/>
      <c r="CP34" s="179"/>
      <c r="CQ34" s="97"/>
      <c r="CR34" s="9"/>
    </row>
    <row r="35" spans="1:96" ht="9" customHeight="1" x14ac:dyDescent="0.15">
      <c r="A35" s="23"/>
      <c r="B35" s="184"/>
      <c r="C35" s="185"/>
      <c r="D35" s="185"/>
      <c r="E35" s="185"/>
      <c r="F35" s="185"/>
      <c r="G35" s="185"/>
      <c r="H35" s="190"/>
      <c r="I35" s="191"/>
      <c r="J35" s="38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39"/>
      <c r="AF35" s="9"/>
      <c r="AG35" s="23"/>
      <c r="AH35" s="184"/>
      <c r="AI35" s="185"/>
      <c r="AJ35" s="185"/>
      <c r="AK35" s="185"/>
      <c r="AL35" s="185"/>
      <c r="AM35" s="185"/>
      <c r="AN35" s="190"/>
      <c r="AO35" s="191"/>
      <c r="AP35" s="4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41"/>
      <c r="BL35" s="9"/>
      <c r="BM35" s="23"/>
      <c r="BN35" s="184"/>
      <c r="BO35" s="185"/>
      <c r="BP35" s="185"/>
      <c r="BQ35" s="185"/>
      <c r="BR35" s="185"/>
      <c r="BS35" s="185"/>
      <c r="BT35" s="201"/>
      <c r="BU35" s="202"/>
      <c r="BV35" s="101"/>
      <c r="BW35" s="180"/>
      <c r="BX35" s="180"/>
      <c r="BY35" s="180"/>
      <c r="BZ35" s="180"/>
      <c r="CA35" s="180"/>
      <c r="CB35" s="180"/>
      <c r="CC35" s="180"/>
      <c r="CD35" s="180"/>
      <c r="CE35" s="180"/>
      <c r="CF35" s="180"/>
      <c r="CG35" s="180"/>
      <c r="CH35" s="180"/>
      <c r="CI35" s="180"/>
      <c r="CJ35" s="180"/>
      <c r="CK35" s="180"/>
      <c r="CL35" s="180"/>
      <c r="CM35" s="180"/>
      <c r="CN35" s="180"/>
      <c r="CO35" s="180"/>
      <c r="CP35" s="180"/>
      <c r="CQ35" s="41"/>
      <c r="CR35" s="9"/>
    </row>
    <row r="36" spans="1:96" ht="9" customHeight="1" x14ac:dyDescent="0.15">
      <c r="A36" s="23"/>
      <c r="B36" s="184"/>
      <c r="C36" s="185"/>
      <c r="D36" s="185"/>
      <c r="E36" s="185"/>
      <c r="F36" s="185"/>
      <c r="G36" s="185"/>
      <c r="H36" s="192"/>
      <c r="I36" s="193"/>
      <c r="J36" s="42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43"/>
      <c r="AF36" s="9"/>
      <c r="AG36" s="23"/>
      <c r="AH36" s="184"/>
      <c r="AI36" s="185"/>
      <c r="AJ36" s="185"/>
      <c r="AK36" s="185"/>
      <c r="AL36" s="185"/>
      <c r="AM36" s="185"/>
      <c r="AN36" s="192"/>
      <c r="AO36" s="193"/>
      <c r="AP36" s="44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1"/>
      <c r="BD36" s="181"/>
      <c r="BE36" s="181"/>
      <c r="BF36" s="181"/>
      <c r="BG36" s="181"/>
      <c r="BH36" s="181"/>
      <c r="BI36" s="181"/>
      <c r="BJ36" s="181"/>
      <c r="BK36" s="45"/>
      <c r="BL36" s="9"/>
      <c r="BM36" s="23"/>
      <c r="BN36" s="184"/>
      <c r="BO36" s="185"/>
      <c r="BP36" s="185"/>
      <c r="BQ36" s="185"/>
      <c r="BR36" s="185"/>
      <c r="BS36" s="185"/>
      <c r="BT36" s="201"/>
      <c r="BU36" s="202"/>
      <c r="BV36" s="102"/>
      <c r="BW36" s="181"/>
      <c r="BX36" s="181"/>
      <c r="BY36" s="181"/>
      <c r="BZ36" s="181"/>
      <c r="CA36" s="181"/>
      <c r="CB36" s="181"/>
      <c r="CC36" s="181"/>
      <c r="CD36" s="181"/>
      <c r="CE36" s="181"/>
      <c r="CF36" s="181"/>
      <c r="CG36" s="181"/>
      <c r="CH36" s="181"/>
      <c r="CI36" s="181"/>
      <c r="CJ36" s="181"/>
      <c r="CK36" s="181"/>
      <c r="CL36" s="181"/>
      <c r="CM36" s="181"/>
      <c r="CN36" s="181"/>
      <c r="CO36" s="181"/>
      <c r="CP36" s="181"/>
      <c r="CQ36" s="45"/>
      <c r="CR36" s="9"/>
    </row>
    <row r="37" spans="1:96" ht="9" customHeight="1" x14ac:dyDescent="0.15">
      <c r="A37" s="23"/>
      <c r="B37" s="182" t="s">
        <v>27</v>
      </c>
      <c r="C37" s="183"/>
      <c r="D37" s="183"/>
      <c r="E37" s="183"/>
      <c r="F37" s="183"/>
      <c r="G37" s="183"/>
      <c r="H37" s="188" t="s">
        <v>21</v>
      </c>
      <c r="I37" s="189"/>
      <c r="J37" s="46"/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4"/>
      <c r="X37" s="194"/>
      <c r="Y37" s="194"/>
      <c r="Z37" s="194"/>
      <c r="AA37" s="194"/>
      <c r="AB37" s="194"/>
      <c r="AC37" s="194"/>
      <c r="AD37" s="194"/>
      <c r="AE37" s="47"/>
      <c r="AF37" s="9"/>
      <c r="AG37" s="23"/>
      <c r="AH37" s="182" t="s">
        <v>27</v>
      </c>
      <c r="AI37" s="183"/>
      <c r="AJ37" s="183"/>
      <c r="AK37" s="183"/>
      <c r="AL37" s="183"/>
      <c r="AM37" s="183"/>
      <c r="AN37" s="188" t="s">
        <v>21</v>
      </c>
      <c r="AO37" s="189"/>
      <c r="AP37" s="48"/>
      <c r="AQ37" s="179" t="str">
        <f>IF(K37="","",K37)</f>
        <v/>
      </c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79"/>
      <c r="BD37" s="179"/>
      <c r="BE37" s="179"/>
      <c r="BF37" s="179"/>
      <c r="BG37" s="179"/>
      <c r="BH37" s="179"/>
      <c r="BI37" s="179"/>
      <c r="BJ37" s="179"/>
      <c r="BK37" s="49"/>
      <c r="BL37" s="9"/>
      <c r="BM37" s="23"/>
      <c r="BN37" s="182" t="s">
        <v>27</v>
      </c>
      <c r="BO37" s="183"/>
      <c r="BP37" s="183"/>
      <c r="BQ37" s="183"/>
      <c r="BR37" s="183"/>
      <c r="BS37" s="183"/>
      <c r="BT37" s="201" t="s">
        <v>21</v>
      </c>
      <c r="BU37" s="202"/>
      <c r="BV37" s="100"/>
      <c r="BW37" s="179" t="str">
        <f>IF(K37="","",K37)</f>
        <v/>
      </c>
      <c r="BX37" s="179"/>
      <c r="BY37" s="179"/>
      <c r="BZ37" s="179"/>
      <c r="CA37" s="179"/>
      <c r="CB37" s="179"/>
      <c r="CC37" s="179"/>
      <c r="CD37" s="179"/>
      <c r="CE37" s="179"/>
      <c r="CF37" s="179"/>
      <c r="CG37" s="179"/>
      <c r="CH37" s="179"/>
      <c r="CI37" s="179"/>
      <c r="CJ37" s="179"/>
      <c r="CK37" s="179"/>
      <c r="CL37" s="179"/>
      <c r="CM37" s="179"/>
      <c r="CN37" s="179"/>
      <c r="CO37" s="179"/>
      <c r="CP37" s="179"/>
      <c r="CQ37" s="97"/>
      <c r="CR37" s="9"/>
    </row>
    <row r="38" spans="1:96" ht="9" customHeight="1" x14ac:dyDescent="0.15">
      <c r="A38" s="23"/>
      <c r="B38" s="184"/>
      <c r="C38" s="185"/>
      <c r="D38" s="185"/>
      <c r="E38" s="185"/>
      <c r="F38" s="185"/>
      <c r="G38" s="185"/>
      <c r="H38" s="190"/>
      <c r="I38" s="191"/>
      <c r="J38" s="50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51"/>
      <c r="AF38" s="9"/>
      <c r="AG38" s="23"/>
      <c r="AH38" s="184"/>
      <c r="AI38" s="185"/>
      <c r="AJ38" s="185"/>
      <c r="AK38" s="185"/>
      <c r="AL38" s="185"/>
      <c r="AM38" s="185"/>
      <c r="AN38" s="190"/>
      <c r="AO38" s="191"/>
      <c r="AP38" s="52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53"/>
      <c r="BL38" s="9"/>
      <c r="BM38" s="23"/>
      <c r="BN38" s="184"/>
      <c r="BO38" s="185"/>
      <c r="BP38" s="185"/>
      <c r="BQ38" s="185"/>
      <c r="BR38" s="185"/>
      <c r="BS38" s="185"/>
      <c r="BT38" s="201"/>
      <c r="BU38" s="202"/>
      <c r="BV38" s="21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  <c r="CN38" s="180"/>
      <c r="CO38" s="180"/>
      <c r="CP38" s="180"/>
      <c r="CQ38" s="53"/>
      <c r="CR38" s="9"/>
    </row>
    <row r="39" spans="1:96" ht="9" customHeight="1" x14ac:dyDescent="0.15">
      <c r="A39" s="23"/>
      <c r="B39" s="186"/>
      <c r="C39" s="187"/>
      <c r="D39" s="187"/>
      <c r="E39" s="187"/>
      <c r="F39" s="187"/>
      <c r="G39" s="187"/>
      <c r="H39" s="192"/>
      <c r="I39" s="193"/>
      <c r="J39" s="55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56"/>
      <c r="AF39" s="9"/>
      <c r="AG39" s="23"/>
      <c r="AH39" s="186"/>
      <c r="AI39" s="187"/>
      <c r="AJ39" s="187"/>
      <c r="AK39" s="187"/>
      <c r="AL39" s="187"/>
      <c r="AM39" s="187"/>
      <c r="AN39" s="192"/>
      <c r="AO39" s="193"/>
      <c r="AP39" s="57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1"/>
      <c r="BD39" s="181"/>
      <c r="BE39" s="181"/>
      <c r="BF39" s="181"/>
      <c r="BG39" s="181"/>
      <c r="BH39" s="181"/>
      <c r="BI39" s="181"/>
      <c r="BJ39" s="181"/>
      <c r="BK39" s="58"/>
      <c r="BL39" s="9"/>
      <c r="BM39" s="23"/>
      <c r="BN39" s="186"/>
      <c r="BO39" s="187"/>
      <c r="BP39" s="187"/>
      <c r="BQ39" s="187"/>
      <c r="BR39" s="187"/>
      <c r="BS39" s="187"/>
      <c r="BT39" s="201"/>
      <c r="BU39" s="202"/>
      <c r="BV39" s="103"/>
      <c r="BW39" s="181"/>
      <c r="BX39" s="181"/>
      <c r="BY39" s="181"/>
      <c r="BZ39" s="181"/>
      <c r="CA39" s="181"/>
      <c r="CB39" s="181"/>
      <c r="CC39" s="181"/>
      <c r="CD39" s="181"/>
      <c r="CE39" s="181"/>
      <c r="CF39" s="181"/>
      <c r="CG39" s="181"/>
      <c r="CH39" s="181"/>
      <c r="CI39" s="181"/>
      <c r="CJ39" s="181"/>
      <c r="CK39" s="181"/>
      <c r="CL39" s="181"/>
      <c r="CM39" s="181"/>
      <c r="CN39" s="181"/>
      <c r="CO39" s="181"/>
      <c r="CP39" s="181"/>
      <c r="CQ39" s="58"/>
      <c r="CR39" s="9"/>
    </row>
    <row r="40" spans="1:96" ht="9" customHeight="1" x14ac:dyDescent="0.15">
      <c r="A40" s="23"/>
      <c r="B40" s="184" t="s">
        <v>8</v>
      </c>
      <c r="C40" s="185"/>
      <c r="D40" s="185"/>
      <c r="E40" s="185"/>
      <c r="F40" s="185"/>
      <c r="G40" s="185"/>
      <c r="H40" s="188" t="s">
        <v>19</v>
      </c>
      <c r="I40" s="189"/>
      <c r="J40" s="59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C40" s="194"/>
      <c r="AD40" s="194"/>
      <c r="AE40" s="60"/>
      <c r="AF40" s="9"/>
      <c r="AG40" s="23"/>
      <c r="AH40" s="184" t="s">
        <v>8</v>
      </c>
      <c r="AI40" s="185"/>
      <c r="AJ40" s="185"/>
      <c r="AK40" s="185"/>
      <c r="AL40" s="185"/>
      <c r="AM40" s="185"/>
      <c r="AN40" s="188" t="s">
        <v>19</v>
      </c>
      <c r="AO40" s="189"/>
      <c r="AP40" s="48"/>
      <c r="AQ40" s="179" t="str">
        <f>IF(K40="","",K40)</f>
        <v/>
      </c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49"/>
      <c r="BL40" s="9"/>
      <c r="BM40" s="23"/>
      <c r="BN40" s="184" t="s">
        <v>8</v>
      </c>
      <c r="BO40" s="185"/>
      <c r="BP40" s="185"/>
      <c r="BQ40" s="185"/>
      <c r="BR40" s="185"/>
      <c r="BS40" s="185"/>
      <c r="BT40" s="201" t="s">
        <v>19</v>
      </c>
      <c r="BU40" s="202"/>
      <c r="BV40" s="100"/>
      <c r="BW40" s="179" t="str">
        <f>IF(K40="","",K40)</f>
        <v/>
      </c>
      <c r="BX40" s="179"/>
      <c r="BY40" s="179"/>
      <c r="BZ40" s="179"/>
      <c r="CA40" s="179"/>
      <c r="CB40" s="179"/>
      <c r="CC40" s="179"/>
      <c r="CD40" s="179"/>
      <c r="CE40" s="179"/>
      <c r="CF40" s="179"/>
      <c r="CG40" s="179"/>
      <c r="CH40" s="179"/>
      <c r="CI40" s="179"/>
      <c r="CJ40" s="179"/>
      <c r="CK40" s="179"/>
      <c r="CL40" s="179"/>
      <c r="CM40" s="179"/>
      <c r="CN40" s="179"/>
      <c r="CO40" s="179"/>
      <c r="CP40" s="179"/>
      <c r="CQ40" s="97"/>
      <c r="CR40" s="9"/>
    </row>
    <row r="41" spans="1:96" ht="9" customHeight="1" x14ac:dyDescent="0.15">
      <c r="A41" s="23"/>
      <c r="B41" s="184"/>
      <c r="C41" s="185"/>
      <c r="D41" s="185"/>
      <c r="E41" s="185"/>
      <c r="F41" s="185"/>
      <c r="G41" s="185"/>
      <c r="H41" s="190"/>
      <c r="I41" s="191"/>
      <c r="J41" s="61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62"/>
      <c r="AF41" s="9"/>
      <c r="AG41" s="23"/>
      <c r="AH41" s="184"/>
      <c r="AI41" s="185"/>
      <c r="AJ41" s="185"/>
      <c r="AK41" s="185"/>
      <c r="AL41" s="185"/>
      <c r="AM41" s="185"/>
      <c r="AN41" s="190"/>
      <c r="AO41" s="191"/>
      <c r="AP41" s="52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80"/>
      <c r="BD41" s="180"/>
      <c r="BE41" s="180"/>
      <c r="BF41" s="180"/>
      <c r="BG41" s="180"/>
      <c r="BH41" s="180"/>
      <c r="BI41" s="180"/>
      <c r="BJ41" s="180"/>
      <c r="BK41" s="53"/>
      <c r="BL41" s="9"/>
      <c r="BM41" s="23"/>
      <c r="BN41" s="184"/>
      <c r="BO41" s="185"/>
      <c r="BP41" s="185"/>
      <c r="BQ41" s="185"/>
      <c r="BR41" s="185"/>
      <c r="BS41" s="185"/>
      <c r="BT41" s="201"/>
      <c r="BU41" s="202"/>
      <c r="BV41" s="21"/>
      <c r="BW41" s="180"/>
      <c r="BX41" s="180"/>
      <c r="BY41" s="180"/>
      <c r="BZ41" s="180"/>
      <c r="CA41" s="180"/>
      <c r="CB41" s="180"/>
      <c r="CC41" s="180"/>
      <c r="CD41" s="180"/>
      <c r="CE41" s="180"/>
      <c r="CF41" s="180"/>
      <c r="CG41" s="180"/>
      <c r="CH41" s="180"/>
      <c r="CI41" s="180"/>
      <c r="CJ41" s="180"/>
      <c r="CK41" s="180"/>
      <c r="CL41" s="180"/>
      <c r="CM41" s="180"/>
      <c r="CN41" s="180"/>
      <c r="CO41" s="180"/>
      <c r="CP41" s="180"/>
      <c r="CQ41" s="53"/>
      <c r="CR41" s="9"/>
    </row>
    <row r="42" spans="1:96" ht="9" customHeight="1" x14ac:dyDescent="0.15">
      <c r="A42" s="23"/>
      <c r="B42" s="184"/>
      <c r="C42" s="185"/>
      <c r="D42" s="185"/>
      <c r="E42" s="185"/>
      <c r="F42" s="185"/>
      <c r="G42" s="185"/>
      <c r="H42" s="192"/>
      <c r="I42" s="193"/>
      <c r="J42" s="63"/>
      <c r="K42" s="196"/>
      <c r="L42" s="196"/>
      <c r="M42" s="196"/>
      <c r="N42" s="196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64"/>
      <c r="AF42" s="9"/>
      <c r="AG42" s="23"/>
      <c r="AH42" s="184"/>
      <c r="AI42" s="185"/>
      <c r="AJ42" s="185"/>
      <c r="AK42" s="185"/>
      <c r="AL42" s="185"/>
      <c r="AM42" s="185"/>
      <c r="AN42" s="192"/>
      <c r="AO42" s="193"/>
      <c r="AP42" s="57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1"/>
      <c r="BD42" s="181"/>
      <c r="BE42" s="181"/>
      <c r="BF42" s="181"/>
      <c r="BG42" s="181"/>
      <c r="BH42" s="181"/>
      <c r="BI42" s="181"/>
      <c r="BJ42" s="181"/>
      <c r="BK42" s="58"/>
      <c r="BL42" s="9"/>
      <c r="BM42" s="23"/>
      <c r="BN42" s="186"/>
      <c r="BO42" s="187"/>
      <c r="BP42" s="187"/>
      <c r="BQ42" s="187"/>
      <c r="BR42" s="187"/>
      <c r="BS42" s="187"/>
      <c r="BT42" s="201"/>
      <c r="BU42" s="202"/>
      <c r="BV42" s="103"/>
      <c r="BW42" s="181"/>
      <c r="BX42" s="181"/>
      <c r="BY42" s="181"/>
      <c r="BZ42" s="181"/>
      <c r="CA42" s="181"/>
      <c r="CB42" s="181"/>
      <c r="CC42" s="181"/>
      <c r="CD42" s="181"/>
      <c r="CE42" s="181"/>
      <c r="CF42" s="181"/>
      <c r="CG42" s="181"/>
      <c r="CH42" s="181"/>
      <c r="CI42" s="181"/>
      <c r="CJ42" s="181"/>
      <c r="CK42" s="181"/>
      <c r="CL42" s="181"/>
      <c r="CM42" s="181"/>
      <c r="CN42" s="181"/>
      <c r="CO42" s="181"/>
      <c r="CP42" s="181"/>
      <c r="CQ42" s="58"/>
      <c r="CR42" s="9"/>
    </row>
    <row r="43" spans="1:96" ht="9" customHeight="1" x14ac:dyDescent="0.15">
      <c r="A43" s="23"/>
      <c r="B43" s="182"/>
      <c r="C43" s="183"/>
      <c r="D43" s="183"/>
      <c r="E43" s="183"/>
      <c r="F43" s="183"/>
      <c r="G43" s="183"/>
      <c r="H43" s="188"/>
      <c r="I43" s="189"/>
      <c r="J43" s="66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8"/>
      <c r="AF43" s="9"/>
      <c r="AG43" s="23"/>
      <c r="AH43" s="182"/>
      <c r="AI43" s="183"/>
      <c r="AJ43" s="183"/>
      <c r="AK43" s="183"/>
      <c r="AL43" s="183"/>
      <c r="AM43" s="183"/>
      <c r="AN43" s="188"/>
      <c r="AO43" s="189"/>
      <c r="AP43" s="66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8"/>
      <c r="BL43" s="9"/>
      <c r="BM43" s="23"/>
      <c r="BN43" s="182"/>
      <c r="BO43" s="183"/>
      <c r="BP43" s="183"/>
      <c r="BQ43" s="183"/>
      <c r="BR43" s="183"/>
      <c r="BS43" s="183"/>
      <c r="BT43" s="190"/>
      <c r="BU43" s="191"/>
      <c r="BV43" s="246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252"/>
      <c r="CP43" s="252"/>
      <c r="CQ43" s="249"/>
      <c r="CR43" s="9"/>
    </row>
    <row r="44" spans="1:96" ht="9" customHeight="1" x14ac:dyDescent="0.15">
      <c r="A44" s="23"/>
      <c r="B44" s="184"/>
      <c r="C44" s="185"/>
      <c r="D44" s="185"/>
      <c r="E44" s="185"/>
      <c r="F44" s="185"/>
      <c r="G44" s="185"/>
      <c r="H44" s="190"/>
      <c r="I44" s="191"/>
      <c r="J44" s="52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53"/>
      <c r="AF44" s="9"/>
      <c r="AG44" s="23"/>
      <c r="AH44" s="184"/>
      <c r="AI44" s="185"/>
      <c r="AJ44" s="185"/>
      <c r="AK44" s="185"/>
      <c r="AL44" s="185"/>
      <c r="AM44" s="185"/>
      <c r="AN44" s="190"/>
      <c r="AO44" s="191"/>
      <c r="AP44" s="52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53"/>
      <c r="BL44" s="9"/>
      <c r="BM44" s="23"/>
      <c r="BN44" s="184"/>
      <c r="BO44" s="185"/>
      <c r="BP44" s="185"/>
      <c r="BQ44" s="185"/>
      <c r="BR44" s="185"/>
      <c r="BS44" s="185"/>
      <c r="BT44" s="190"/>
      <c r="BU44" s="191"/>
      <c r="BV44" s="247"/>
      <c r="BW44" s="253"/>
      <c r="BX44" s="253"/>
      <c r="BY44" s="253"/>
      <c r="BZ44" s="253"/>
      <c r="CA44" s="253"/>
      <c r="CB44" s="253"/>
      <c r="CC44" s="253"/>
      <c r="CD44" s="253"/>
      <c r="CE44" s="253"/>
      <c r="CF44" s="253"/>
      <c r="CG44" s="253"/>
      <c r="CH44" s="253"/>
      <c r="CI44" s="253"/>
      <c r="CJ44" s="253"/>
      <c r="CK44" s="253"/>
      <c r="CL44" s="253"/>
      <c r="CM44" s="253"/>
      <c r="CN44" s="253"/>
      <c r="CO44" s="253"/>
      <c r="CP44" s="253"/>
      <c r="CQ44" s="250"/>
      <c r="CR44" s="9"/>
    </row>
    <row r="45" spans="1:96" ht="9" customHeight="1" x14ac:dyDescent="0.15">
      <c r="A45" s="23"/>
      <c r="B45" s="184"/>
      <c r="C45" s="185"/>
      <c r="D45" s="185"/>
      <c r="E45" s="185"/>
      <c r="F45" s="185"/>
      <c r="G45" s="185"/>
      <c r="H45" s="210"/>
      <c r="I45" s="211"/>
      <c r="J45" s="69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1"/>
      <c r="AF45" s="9"/>
      <c r="AG45" s="23"/>
      <c r="AH45" s="184"/>
      <c r="AI45" s="185"/>
      <c r="AJ45" s="185"/>
      <c r="AK45" s="185"/>
      <c r="AL45" s="185"/>
      <c r="AM45" s="185"/>
      <c r="AN45" s="210"/>
      <c r="AO45" s="211"/>
      <c r="AP45" s="69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1"/>
      <c r="BL45" s="9"/>
      <c r="BM45" s="23"/>
      <c r="BN45" s="184"/>
      <c r="BO45" s="185"/>
      <c r="BP45" s="185"/>
      <c r="BQ45" s="185"/>
      <c r="BR45" s="185"/>
      <c r="BS45" s="185"/>
      <c r="BT45" s="210"/>
      <c r="BU45" s="211"/>
      <c r="BV45" s="248"/>
      <c r="BW45" s="254"/>
      <c r="BX45" s="254"/>
      <c r="BY45" s="254"/>
      <c r="BZ45" s="254"/>
      <c r="CA45" s="254"/>
      <c r="CB45" s="254"/>
      <c r="CC45" s="254"/>
      <c r="CD45" s="254"/>
      <c r="CE45" s="254"/>
      <c r="CF45" s="254"/>
      <c r="CG45" s="254"/>
      <c r="CH45" s="254"/>
      <c r="CI45" s="254"/>
      <c r="CJ45" s="254"/>
      <c r="CK45" s="254"/>
      <c r="CL45" s="254"/>
      <c r="CM45" s="254"/>
      <c r="CN45" s="254"/>
      <c r="CO45" s="254"/>
      <c r="CP45" s="254"/>
      <c r="CQ45" s="251"/>
      <c r="CR45" s="9"/>
    </row>
    <row r="46" spans="1:96" ht="9" customHeight="1" x14ac:dyDescent="0.15">
      <c r="A46" s="23"/>
      <c r="B46" s="203" t="s">
        <v>2</v>
      </c>
      <c r="C46" s="204"/>
      <c r="D46" s="204"/>
      <c r="E46" s="204"/>
      <c r="F46" s="204"/>
      <c r="G46" s="204"/>
      <c r="H46" s="208" t="s">
        <v>28</v>
      </c>
      <c r="I46" s="209"/>
      <c r="J46" s="72"/>
      <c r="K46" s="219">
        <f>K34+K37+K40</f>
        <v>0</v>
      </c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73"/>
      <c r="AF46" s="9"/>
      <c r="AG46" s="23"/>
      <c r="AH46" s="203" t="s">
        <v>2</v>
      </c>
      <c r="AI46" s="204"/>
      <c r="AJ46" s="204"/>
      <c r="AK46" s="204"/>
      <c r="AL46" s="204"/>
      <c r="AM46" s="204"/>
      <c r="AN46" s="208" t="s">
        <v>28</v>
      </c>
      <c r="AO46" s="209"/>
      <c r="AP46" s="74"/>
      <c r="AQ46" s="224">
        <f>IF(K46="","",K46)</f>
        <v>0</v>
      </c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75"/>
      <c r="BL46" s="9"/>
      <c r="BM46" s="23"/>
      <c r="BN46" s="203" t="s">
        <v>2</v>
      </c>
      <c r="BO46" s="204"/>
      <c r="BP46" s="204"/>
      <c r="BQ46" s="204"/>
      <c r="BR46" s="204"/>
      <c r="BS46" s="204"/>
      <c r="BT46" s="208" t="s">
        <v>28</v>
      </c>
      <c r="BU46" s="209"/>
      <c r="BV46" s="74"/>
      <c r="BW46" s="224">
        <f>IF(K46="","",K46)</f>
        <v>0</v>
      </c>
      <c r="BX46" s="224"/>
      <c r="BY46" s="224"/>
      <c r="BZ46" s="224"/>
      <c r="CA46" s="224"/>
      <c r="CB46" s="224"/>
      <c r="CC46" s="224"/>
      <c r="CD46" s="224"/>
      <c r="CE46" s="224"/>
      <c r="CF46" s="224"/>
      <c r="CG46" s="224"/>
      <c r="CH46" s="224"/>
      <c r="CI46" s="224"/>
      <c r="CJ46" s="224"/>
      <c r="CK46" s="224"/>
      <c r="CL46" s="224"/>
      <c r="CM46" s="224"/>
      <c r="CN46" s="224"/>
      <c r="CO46" s="224"/>
      <c r="CP46" s="224"/>
      <c r="CQ46" s="75"/>
      <c r="CR46" s="9"/>
    </row>
    <row r="47" spans="1:96" ht="9" customHeight="1" x14ac:dyDescent="0.15">
      <c r="A47" s="23"/>
      <c r="B47" s="205"/>
      <c r="C47" s="185"/>
      <c r="D47" s="185"/>
      <c r="E47" s="185"/>
      <c r="F47" s="185"/>
      <c r="G47" s="185"/>
      <c r="H47" s="190"/>
      <c r="I47" s="191"/>
      <c r="J47" s="50"/>
      <c r="K47" s="220"/>
      <c r="L47" s="220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76"/>
      <c r="AF47" s="9"/>
      <c r="AG47" s="23"/>
      <c r="AH47" s="205"/>
      <c r="AI47" s="185"/>
      <c r="AJ47" s="185"/>
      <c r="AK47" s="185"/>
      <c r="AL47" s="185"/>
      <c r="AM47" s="185"/>
      <c r="AN47" s="190"/>
      <c r="AO47" s="191"/>
      <c r="AP47" s="52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54"/>
      <c r="BL47" s="9"/>
      <c r="BM47" s="23"/>
      <c r="BN47" s="205"/>
      <c r="BO47" s="185"/>
      <c r="BP47" s="185"/>
      <c r="BQ47" s="185"/>
      <c r="BR47" s="185"/>
      <c r="BS47" s="185"/>
      <c r="BT47" s="190"/>
      <c r="BU47" s="191"/>
      <c r="BV47" s="52"/>
      <c r="BW47" s="225"/>
      <c r="BX47" s="225"/>
      <c r="BY47" s="225"/>
      <c r="BZ47" s="225"/>
      <c r="CA47" s="225"/>
      <c r="CB47" s="225"/>
      <c r="CC47" s="225"/>
      <c r="CD47" s="225"/>
      <c r="CE47" s="225"/>
      <c r="CF47" s="225"/>
      <c r="CG47" s="225"/>
      <c r="CH47" s="225"/>
      <c r="CI47" s="225"/>
      <c r="CJ47" s="225"/>
      <c r="CK47" s="225"/>
      <c r="CL47" s="225"/>
      <c r="CM47" s="225"/>
      <c r="CN47" s="225"/>
      <c r="CO47" s="225"/>
      <c r="CP47" s="225"/>
      <c r="CQ47" s="54"/>
      <c r="CR47" s="9"/>
    </row>
    <row r="48" spans="1:96" ht="9" customHeight="1" x14ac:dyDescent="0.15">
      <c r="A48" s="23"/>
      <c r="B48" s="206"/>
      <c r="C48" s="207"/>
      <c r="D48" s="207"/>
      <c r="E48" s="207"/>
      <c r="F48" s="207"/>
      <c r="G48" s="207"/>
      <c r="H48" s="210"/>
      <c r="I48" s="211"/>
      <c r="J48" s="77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D48" s="221"/>
      <c r="AE48" s="78"/>
      <c r="AF48" s="9"/>
      <c r="AG48" s="23"/>
      <c r="AH48" s="206"/>
      <c r="AI48" s="207"/>
      <c r="AJ48" s="207"/>
      <c r="AK48" s="207"/>
      <c r="AL48" s="207"/>
      <c r="AM48" s="207"/>
      <c r="AN48" s="210"/>
      <c r="AO48" s="211"/>
      <c r="AP48" s="69"/>
      <c r="AQ48" s="226"/>
      <c r="AR48" s="226"/>
      <c r="AS48" s="226"/>
      <c r="AT48" s="226"/>
      <c r="AU48" s="226"/>
      <c r="AV48" s="226"/>
      <c r="AW48" s="226"/>
      <c r="AX48" s="226"/>
      <c r="AY48" s="226"/>
      <c r="AZ48" s="226"/>
      <c r="BA48" s="226"/>
      <c r="BB48" s="226"/>
      <c r="BC48" s="226"/>
      <c r="BD48" s="226"/>
      <c r="BE48" s="226"/>
      <c r="BF48" s="226"/>
      <c r="BG48" s="226"/>
      <c r="BH48" s="226"/>
      <c r="BI48" s="226"/>
      <c r="BJ48" s="226"/>
      <c r="BK48" s="65"/>
      <c r="BL48" s="9"/>
      <c r="BM48" s="23"/>
      <c r="BN48" s="206"/>
      <c r="BO48" s="207"/>
      <c r="BP48" s="207"/>
      <c r="BQ48" s="207"/>
      <c r="BR48" s="207"/>
      <c r="BS48" s="207"/>
      <c r="BT48" s="210"/>
      <c r="BU48" s="211"/>
      <c r="BV48" s="69"/>
      <c r="BW48" s="226"/>
      <c r="BX48" s="226"/>
      <c r="BY48" s="226"/>
      <c r="BZ48" s="226"/>
      <c r="CA48" s="226"/>
      <c r="CB48" s="226"/>
      <c r="CC48" s="226"/>
      <c r="CD48" s="226"/>
      <c r="CE48" s="226"/>
      <c r="CF48" s="226"/>
      <c r="CG48" s="226"/>
      <c r="CH48" s="226"/>
      <c r="CI48" s="226"/>
      <c r="CJ48" s="226"/>
      <c r="CK48" s="226"/>
      <c r="CL48" s="226"/>
      <c r="CM48" s="226"/>
      <c r="CN48" s="226"/>
      <c r="CO48" s="226"/>
      <c r="CP48" s="226"/>
      <c r="CQ48" s="65"/>
      <c r="CR48" s="9"/>
    </row>
    <row r="49" spans="1:96" ht="9" customHeight="1" x14ac:dyDescent="0.15">
      <c r="A49" s="23"/>
      <c r="B49" s="144" t="s">
        <v>29</v>
      </c>
      <c r="C49" s="145"/>
      <c r="D49" s="145"/>
      <c r="E49" s="216"/>
      <c r="F49" s="217"/>
      <c r="G49" s="218"/>
      <c r="H49" s="218"/>
      <c r="I49" s="214" t="s">
        <v>23</v>
      </c>
      <c r="J49" s="218"/>
      <c r="K49" s="218"/>
      <c r="L49" s="218"/>
      <c r="M49" s="214" t="s">
        <v>14</v>
      </c>
      <c r="N49" s="218"/>
      <c r="O49" s="218"/>
      <c r="P49" s="218"/>
      <c r="Q49" s="222" t="s">
        <v>24</v>
      </c>
      <c r="R49" s="16"/>
      <c r="S49" s="18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216"/>
      <c r="AF49" s="12"/>
      <c r="AG49" s="23"/>
      <c r="AH49" s="144" t="s">
        <v>29</v>
      </c>
      <c r="AI49" s="145"/>
      <c r="AJ49" s="145"/>
      <c r="AK49" s="216"/>
      <c r="AL49" s="212" t="str">
        <f>IF(F49="","",F49)</f>
        <v/>
      </c>
      <c r="AM49" s="213"/>
      <c r="AN49" s="213"/>
      <c r="AO49" s="214" t="s">
        <v>23</v>
      </c>
      <c r="AP49" s="213" t="str">
        <f>IF(J49="","",J49)</f>
        <v/>
      </c>
      <c r="AQ49" s="213"/>
      <c r="AR49" s="213"/>
      <c r="AS49" s="214" t="s">
        <v>14</v>
      </c>
      <c r="AT49" s="213" t="str">
        <f>IF(N49="","",N49)</f>
        <v/>
      </c>
      <c r="AU49" s="213"/>
      <c r="AV49" s="213"/>
      <c r="AW49" s="222" t="s">
        <v>24</v>
      </c>
      <c r="AX49" s="16"/>
      <c r="AY49" s="18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216"/>
      <c r="BL49" s="12"/>
      <c r="BM49" s="23"/>
      <c r="BN49" s="144" t="s">
        <v>29</v>
      </c>
      <c r="BO49" s="145"/>
      <c r="BP49" s="145"/>
      <c r="BQ49" s="216"/>
      <c r="BR49" s="212" t="str">
        <f>IF(F49="","",F49)</f>
        <v/>
      </c>
      <c r="BS49" s="213"/>
      <c r="BT49" s="213"/>
      <c r="BU49" s="214" t="s">
        <v>23</v>
      </c>
      <c r="BV49" s="213" t="str">
        <f>IF(J49="","",J49)</f>
        <v/>
      </c>
      <c r="BW49" s="213"/>
      <c r="BX49" s="213"/>
      <c r="BY49" s="214" t="s">
        <v>14</v>
      </c>
      <c r="BZ49" s="213" t="str">
        <f>IF(N49="","",N49)</f>
        <v/>
      </c>
      <c r="CA49" s="213"/>
      <c r="CB49" s="213"/>
      <c r="CC49" s="222" t="s">
        <v>24</v>
      </c>
      <c r="CD49" s="16"/>
      <c r="CE49" s="18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216"/>
      <c r="CR49" s="12"/>
    </row>
    <row r="50" spans="1:96" ht="9" customHeight="1" x14ac:dyDescent="0.15">
      <c r="A50" s="23"/>
      <c r="B50" s="146"/>
      <c r="C50" s="147"/>
      <c r="D50" s="147"/>
      <c r="E50" s="112"/>
      <c r="F50" s="174"/>
      <c r="G50" s="175"/>
      <c r="H50" s="175"/>
      <c r="I50" s="215"/>
      <c r="J50" s="175"/>
      <c r="K50" s="175"/>
      <c r="L50" s="175"/>
      <c r="M50" s="215"/>
      <c r="N50" s="175"/>
      <c r="O50" s="175"/>
      <c r="P50" s="175"/>
      <c r="Q50" s="223"/>
      <c r="R50" s="144" t="s">
        <v>30</v>
      </c>
      <c r="S50" s="216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216"/>
      <c r="AF50" s="12"/>
      <c r="AG50" s="23"/>
      <c r="AH50" s="146"/>
      <c r="AI50" s="147"/>
      <c r="AJ50" s="147"/>
      <c r="AK50" s="112"/>
      <c r="AL50" s="116"/>
      <c r="AM50" s="117"/>
      <c r="AN50" s="117"/>
      <c r="AO50" s="215"/>
      <c r="AP50" s="117"/>
      <c r="AQ50" s="117"/>
      <c r="AR50" s="117"/>
      <c r="AS50" s="215"/>
      <c r="AT50" s="117"/>
      <c r="AU50" s="117"/>
      <c r="AV50" s="117"/>
      <c r="AW50" s="223"/>
      <c r="AX50" s="144" t="s">
        <v>30</v>
      </c>
      <c r="AY50" s="216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216"/>
      <c r="BL50" s="12"/>
      <c r="BM50" s="23"/>
      <c r="BN50" s="146"/>
      <c r="BO50" s="147"/>
      <c r="BP50" s="147"/>
      <c r="BQ50" s="112"/>
      <c r="BR50" s="116"/>
      <c r="BS50" s="117"/>
      <c r="BT50" s="117"/>
      <c r="BU50" s="215"/>
      <c r="BV50" s="117"/>
      <c r="BW50" s="117"/>
      <c r="BX50" s="117"/>
      <c r="BY50" s="215"/>
      <c r="BZ50" s="117"/>
      <c r="CA50" s="117"/>
      <c r="CB50" s="117"/>
      <c r="CC50" s="223"/>
      <c r="CD50" s="144" t="s">
        <v>30</v>
      </c>
      <c r="CE50" s="216"/>
      <c r="CF50" s="145"/>
      <c r="CG50" s="145"/>
      <c r="CH50" s="145"/>
      <c r="CI50" s="145"/>
      <c r="CJ50" s="145"/>
      <c r="CK50" s="145"/>
      <c r="CL50" s="145"/>
      <c r="CM50" s="145"/>
      <c r="CN50" s="145"/>
      <c r="CO50" s="145"/>
      <c r="CP50" s="145"/>
      <c r="CQ50" s="216"/>
      <c r="CR50" s="12"/>
    </row>
    <row r="51" spans="1:96" ht="9" customHeight="1" x14ac:dyDescent="0.15">
      <c r="A51" s="23"/>
      <c r="B51" s="8"/>
      <c r="C51" s="8"/>
      <c r="D51" s="8"/>
      <c r="E51" s="8"/>
      <c r="F51" s="8"/>
      <c r="G51" s="8"/>
      <c r="H51" s="79"/>
      <c r="I51" s="8"/>
      <c r="J51" s="8"/>
      <c r="K51" s="8"/>
      <c r="L51" s="8"/>
      <c r="M51" s="8"/>
      <c r="N51" s="8"/>
      <c r="O51" s="8"/>
      <c r="P51" s="8"/>
      <c r="Q51" s="8"/>
      <c r="R51" s="16"/>
      <c r="S51" s="18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216"/>
      <c r="AF51" s="12"/>
      <c r="AG51" s="23"/>
      <c r="AH51" s="236" t="s">
        <v>1</v>
      </c>
      <c r="AI51" s="236"/>
      <c r="AJ51" s="236"/>
      <c r="AK51" s="236"/>
      <c r="AL51" s="237" t="s">
        <v>31</v>
      </c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9"/>
      <c r="AX51" s="16"/>
      <c r="AY51" s="18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216"/>
      <c r="BL51" s="12"/>
      <c r="BM51" s="23"/>
      <c r="BN51" s="227" t="s">
        <v>49</v>
      </c>
      <c r="BO51" s="228"/>
      <c r="BP51" s="228"/>
      <c r="BQ51" s="229"/>
      <c r="BR51" s="261" t="s">
        <v>48</v>
      </c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8"/>
      <c r="CD51" s="16"/>
      <c r="CE51" s="18"/>
      <c r="CF51" s="145"/>
      <c r="CG51" s="145"/>
      <c r="CH51" s="145"/>
      <c r="CI51" s="145"/>
      <c r="CJ51" s="145"/>
      <c r="CK51" s="145"/>
      <c r="CL51" s="145"/>
      <c r="CM51" s="145"/>
      <c r="CN51" s="145"/>
      <c r="CO51" s="145"/>
      <c r="CP51" s="145"/>
      <c r="CQ51" s="216"/>
      <c r="CR51" s="12"/>
    </row>
    <row r="52" spans="1:96" ht="9" customHeight="1" x14ac:dyDescent="0.15">
      <c r="A52" s="23"/>
      <c r="B52" s="80" t="s">
        <v>18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"/>
      <c r="P52" s="8"/>
      <c r="Q52" s="8"/>
      <c r="R52" s="144" t="s">
        <v>32</v>
      </c>
      <c r="S52" s="216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216"/>
      <c r="AF52" s="12"/>
      <c r="AG52" s="23"/>
      <c r="AH52" s="236"/>
      <c r="AI52" s="236"/>
      <c r="AJ52" s="236"/>
      <c r="AK52" s="236"/>
      <c r="AL52" s="240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2"/>
      <c r="AX52" s="144" t="s">
        <v>32</v>
      </c>
      <c r="AY52" s="216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216"/>
      <c r="BL52" s="12"/>
      <c r="BM52" s="23"/>
      <c r="BN52" s="230"/>
      <c r="BO52" s="231"/>
      <c r="BP52" s="231"/>
      <c r="BQ52" s="232"/>
      <c r="BR52" s="243"/>
      <c r="BS52" s="244"/>
      <c r="BT52" s="244"/>
      <c r="BU52" s="244"/>
      <c r="BV52" s="244"/>
      <c r="BW52" s="244"/>
      <c r="BX52" s="244"/>
      <c r="BY52" s="244"/>
      <c r="BZ52" s="244"/>
      <c r="CA52" s="244"/>
      <c r="CB52" s="244"/>
      <c r="CC52" s="245"/>
      <c r="CD52" s="144" t="s">
        <v>32</v>
      </c>
      <c r="CE52" s="216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216"/>
      <c r="CR52" s="12"/>
    </row>
    <row r="53" spans="1:96" ht="9" customHeight="1" x14ac:dyDescent="0.15">
      <c r="A53" s="23"/>
      <c r="B53" s="8"/>
      <c r="C53" s="8"/>
      <c r="D53" s="8"/>
      <c r="E53" s="8"/>
      <c r="F53" s="8"/>
      <c r="G53" s="8"/>
      <c r="H53" s="82"/>
      <c r="I53" s="8"/>
      <c r="J53" s="8"/>
      <c r="K53" s="8"/>
      <c r="L53" s="8"/>
      <c r="M53" s="8"/>
      <c r="N53" s="8"/>
      <c r="O53" s="8"/>
      <c r="P53" s="8"/>
      <c r="Q53" s="8"/>
      <c r="R53" s="16"/>
      <c r="S53" s="18"/>
      <c r="T53" s="145"/>
      <c r="U53" s="145"/>
      <c r="V53" s="145"/>
      <c r="W53" s="145"/>
      <c r="X53" s="145"/>
      <c r="Y53" s="145"/>
      <c r="Z53" s="145"/>
      <c r="AA53" s="145"/>
      <c r="AB53" s="145"/>
      <c r="AC53" s="145"/>
      <c r="AD53" s="145"/>
      <c r="AE53" s="216"/>
      <c r="AF53" s="12"/>
      <c r="AG53" s="23"/>
      <c r="AH53" s="236"/>
      <c r="AI53" s="236"/>
      <c r="AJ53" s="236"/>
      <c r="AK53" s="236"/>
      <c r="AL53" s="237" t="s">
        <v>33</v>
      </c>
      <c r="AM53" s="238"/>
      <c r="AN53" s="238"/>
      <c r="AO53" s="238"/>
      <c r="AP53" s="238"/>
      <c r="AQ53" s="238"/>
      <c r="AR53" s="238"/>
      <c r="AS53" s="238"/>
      <c r="AT53" s="238"/>
      <c r="AU53" s="238"/>
      <c r="AV53" s="238"/>
      <c r="AW53" s="239"/>
      <c r="AX53" s="16"/>
      <c r="AY53" s="18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216"/>
      <c r="BL53" s="12"/>
      <c r="BM53" s="23"/>
      <c r="BN53" s="230"/>
      <c r="BO53" s="231"/>
      <c r="BP53" s="231"/>
      <c r="BQ53" s="232"/>
      <c r="BR53" s="243"/>
      <c r="BS53" s="244"/>
      <c r="BT53" s="244"/>
      <c r="BU53" s="244"/>
      <c r="BV53" s="244"/>
      <c r="BW53" s="244"/>
      <c r="BX53" s="244"/>
      <c r="BY53" s="244"/>
      <c r="BZ53" s="244"/>
      <c r="CA53" s="244"/>
      <c r="CB53" s="244"/>
      <c r="CC53" s="245"/>
      <c r="CD53" s="16"/>
      <c r="CE53" s="18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216"/>
      <c r="CR53" s="12"/>
    </row>
    <row r="54" spans="1:96" ht="9" customHeight="1" x14ac:dyDescent="0.15">
      <c r="A54" s="23"/>
      <c r="B54" s="83" t="s">
        <v>17</v>
      </c>
      <c r="C54" s="80" t="s">
        <v>38</v>
      </c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"/>
      <c r="R54" s="144" t="s">
        <v>24</v>
      </c>
      <c r="S54" s="216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216"/>
      <c r="AF54" s="12"/>
      <c r="AG54" s="23"/>
      <c r="AH54" s="236"/>
      <c r="AI54" s="236"/>
      <c r="AJ54" s="236"/>
      <c r="AK54" s="236"/>
      <c r="AL54" s="240"/>
      <c r="AM54" s="241"/>
      <c r="AN54" s="241"/>
      <c r="AO54" s="241"/>
      <c r="AP54" s="241"/>
      <c r="AQ54" s="241"/>
      <c r="AR54" s="241"/>
      <c r="AS54" s="241"/>
      <c r="AT54" s="241"/>
      <c r="AU54" s="241"/>
      <c r="AV54" s="241"/>
      <c r="AW54" s="242"/>
      <c r="AX54" s="144" t="s">
        <v>24</v>
      </c>
      <c r="AY54" s="216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216"/>
      <c r="BL54" s="12"/>
      <c r="BM54" s="23"/>
      <c r="BN54" s="230"/>
      <c r="BO54" s="231"/>
      <c r="BP54" s="231"/>
      <c r="BQ54" s="232"/>
      <c r="BR54" s="243"/>
      <c r="BS54" s="244"/>
      <c r="BT54" s="244"/>
      <c r="BU54" s="244"/>
      <c r="BV54" s="244"/>
      <c r="BW54" s="244"/>
      <c r="BX54" s="244"/>
      <c r="BY54" s="244"/>
      <c r="BZ54" s="244"/>
      <c r="CA54" s="244"/>
      <c r="CB54" s="244"/>
      <c r="CC54" s="245"/>
      <c r="CD54" s="144" t="s">
        <v>24</v>
      </c>
      <c r="CE54" s="216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216"/>
      <c r="CR54" s="12"/>
    </row>
    <row r="55" spans="1:96" ht="9" customHeight="1" x14ac:dyDescent="0.15">
      <c r="A55" s="23"/>
      <c r="B55" s="8"/>
      <c r="C55" s="80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16"/>
      <c r="S55" s="18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216"/>
      <c r="AF55" s="12"/>
      <c r="AG55" s="23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16"/>
      <c r="AY55" s="18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216"/>
      <c r="BL55" s="12"/>
      <c r="BM55" s="23"/>
      <c r="BN55" s="233"/>
      <c r="BO55" s="234"/>
      <c r="BP55" s="234"/>
      <c r="BQ55" s="235"/>
      <c r="BR55" s="129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1"/>
      <c r="CD55" s="16"/>
      <c r="CE55" s="18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216"/>
      <c r="CR55" s="12"/>
    </row>
    <row r="56" spans="1:96" ht="9" customHeight="1" x14ac:dyDescent="0.15">
      <c r="A56" s="23"/>
      <c r="B56" s="83" t="s">
        <v>17</v>
      </c>
      <c r="C56" s="25" t="s">
        <v>34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144" t="s">
        <v>12</v>
      </c>
      <c r="S56" s="216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216"/>
      <c r="AF56" s="12"/>
      <c r="AG56" s="23"/>
      <c r="AH56" s="83"/>
      <c r="AI56" s="25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144" t="s">
        <v>12</v>
      </c>
      <c r="AY56" s="216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216"/>
      <c r="BL56" s="12"/>
      <c r="BM56" s="23"/>
      <c r="BN56" s="84"/>
      <c r="BO56" s="84"/>
      <c r="BP56" s="84"/>
      <c r="BQ56" s="84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6"/>
      <c r="CD56" s="145" t="s">
        <v>12</v>
      </c>
      <c r="CE56" s="216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216"/>
      <c r="CR56" s="12"/>
    </row>
    <row r="57" spans="1:96" ht="9" customHeight="1" x14ac:dyDescent="0.15">
      <c r="A57" s="23"/>
      <c r="B57" s="25"/>
      <c r="C57" s="80" t="s">
        <v>20</v>
      </c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"/>
      <c r="R57" s="16"/>
      <c r="S57" s="18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216"/>
      <c r="AF57" s="12"/>
      <c r="AG57" s="23"/>
      <c r="AH57" s="25"/>
      <c r="AI57" s="80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"/>
      <c r="AX57" s="16"/>
      <c r="AY57" s="18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216"/>
      <c r="BL57" s="12"/>
      <c r="BM57" s="23"/>
      <c r="BN57" s="25"/>
      <c r="BO57" s="80"/>
      <c r="BP57" s="87"/>
      <c r="BQ57" s="87"/>
      <c r="BR57" s="87"/>
      <c r="BS57" s="87"/>
      <c r="BT57" s="87"/>
      <c r="BU57" s="87"/>
      <c r="BV57" s="87"/>
      <c r="BW57" s="87"/>
      <c r="BX57" s="87"/>
      <c r="BY57" s="87"/>
      <c r="BZ57" s="87"/>
      <c r="CA57" s="87"/>
      <c r="CB57" s="87"/>
      <c r="CC57" s="8"/>
      <c r="CD57" s="16"/>
      <c r="CE57" s="18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216"/>
      <c r="CR57" s="12"/>
    </row>
    <row r="58" spans="1:96" ht="9" customHeight="1" x14ac:dyDescent="0.15">
      <c r="A58" s="23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"/>
      <c r="R58" s="144" t="s">
        <v>35</v>
      </c>
      <c r="S58" s="216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216"/>
      <c r="AF58" s="12"/>
      <c r="AG58" s="23"/>
      <c r="AH58" s="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"/>
      <c r="AX58" s="144" t="s">
        <v>35</v>
      </c>
      <c r="AY58" s="216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216"/>
      <c r="BL58" s="12"/>
      <c r="BM58" s="23"/>
      <c r="BN58" s="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"/>
      <c r="CD58" s="144" t="s">
        <v>35</v>
      </c>
      <c r="CE58" s="216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216"/>
      <c r="CR58" s="12"/>
    </row>
    <row r="59" spans="1:96" ht="9" customHeight="1" x14ac:dyDescent="0.15">
      <c r="A59" s="23"/>
      <c r="B59" s="8"/>
      <c r="C59" s="8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22"/>
      <c r="S59" s="90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12"/>
      <c r="AF59" s="12"/>
      <c r="AG59" s="23"/>
      <c r="AH59" s="91" t="s">
        <v>36</v>
      </c>
      <c r="AI59" s="89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22"/>
      <c r="AY59" s="90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12"/>
      <c r="BL59" s="12"/>
      <c r="BM59" s="23"/>
      <c r="BN59" s="25" t="s">
        <v>47</v>
      </c>
      <c r="BO59" s="89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22"/>
      <c r="CE59" s="90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12"/>
      <c r="CR59" s="12"/>
    </row>
    <row r="60" spans="1:96" ht="9" customHeight="1" x14ac:dyDescent="0.15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5"/>
      <c r="AG60" s="92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5"/>
      <c r="BM60" s="92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4"/>
      <c r="CG60" s="94"/>
      <c r="CH60" s="94"/>
      <c r="CI60" s="94"/>
      <c r="CJ60" s="94"/>
      <c r="CK60" s="94"/>
      <c r="CL60" s="94"/>
      <c r="CM60" s="94"/>
      <c r="CN60" s="94"/>
      <c r="CO60" s="94"/>
      <c r="CP60" s="94"/>
      <c r="CQ60" s="94"/>
      <c r="CR60" s="95"/>
    </row>
    <row r="61" spans="1:96" ht="7.5" customHeight="1" x14ac:dyDescent="0.15">
      <c r="H61" s="262" t="s">
        <v>37</v>
      </c>
      <c r="I61" s="262"/>
      <c r="J61" s="262"/>
      <c r="K61" s="262"/>
      <c r="L61" s="262"/>
      <c r="M61" s="262"/>
      <c r="N61" s="262"/>
      <c r="O61" s="262"/>
      <c r="P61" s="262"/>
      <c r="Q61" s="262"/>
    </row>
    <row r="62" spans="1:96" ht="5.25" customHeight="1" x14ac:dyDescent="0.15">
      <c r="B62" s="96"/>
      <c r="C62" s="96"/>
      <c r="D62" s="96"/>
      <c r="E62" s="96"/>
      <c r="F62" s="96"/>
      <c r="H62" s="263"/>
      <c r="I62" s="263"/>
      <c r="J62" s="263"/>
      <c r="K62" s="263"/>
      <c r="L62" s="263"/>
      <c r="M62" s="263"/>
      <c r="N62" s="263"/>
      <c r="O62" s="263"/>
      <c r="P62" s="263"/>
      <c r="Q62" s="263"/>
    </row>
  </sheetData>
  <sheetProtection selectLockedCells="1"/>
  <mergeCells count="213">
    <mergeCell ref="BV43:BV45"/>
    <mergeCell ref="CQ43:CQ45"/>
    <mergeCell ref="BW43:CP45"/>
    <mergeCell ref="B28:E29"/>
    <mergeCell ref="U28:AE29"/>
    <mergeCell ref="U27:AE27"/>
    <mergeCell ref="F27:T27"/>
    <mergeCell ref="F28:T29"/>
    <mergeCell ref="BT40:BU42"/>
    <mergeCell ref="BW40:CP42"/>
    <mergeCell ref="B43:G45"/>
    <mergeCell ref="H43:I45"/>
    <mergeCell ref="AH43:AM45"/>
    <mergeCell ref="AN43:AO45"/>
    <mergeCell ref="BN43:BS45"/>
    <mergeCell ref="BT43:BU45"/>
    <mergeCell ref="BN37:BS39"/>
    <mergeCell ref="BT37:BU39"/>
    <mergeCell ref="BW37:CP39"/>
    <mergeCell ref="B40:G42"/>
    <mergeCell ref="H61:Q62"/>
    <mergeCell ref="R56:S56"/>
    <mergeCell ref="AX56:AY56"/>
    <mergeCell ref="CD56:CE56"/>
    <mergeCell ref="R58:S58"/>
    <mergeCell ref="AX58:AY58"/>
    <mergeCell ref="AX50:AY50"/>
    <mergeCell ref="CD50:CE50"/>
    <mergeCell ref="AH51:AK54"/>
    <mergeCell ref="AL51:AW52"/>
    <mergeCell ref="R52:S52"/>
    <mergeCell ref="AX52:AY52"/>
    <mergeCell ref="CD52:CE52"/>
    <mergeCell ref="AL53:AW54"/>
    <mergeCell ref="R54:S54"/>
    <mergeCell ref="BV49:BX50"/>
    <mergeCell ref="BY49:BY50"/>
    <mergeCell ref="BZ49:CB50"/>
    <mergeCell ref="BR51:CC55"/>
    <mergeCell ref="CC49:CC50"/>
    <mergeCell ref="CF49:CQ59"/>
    <mergeCell ref="CD58:CE58"/>
    <mergeCell ref="AS49:AS50"/>
    <mergeCell ref="BN46:BS48"/>
    <mergeCell ref="BT46:BU48"/>
    <mergeCell ref="AT49:AV50"/>
    <mergeCell ref="AW49:AW50"/>
    <mergeCell ref="AZ49:BK59"/>
    <mergeCell ref="BN49:BQ50"/>
    <mergeCell ref="BR49:BT50"/>
    <mergeCell ref="BU49:BU50"/>
    <mergeCell ref="BN51:BQ55"/>
    <mergeCell ref="BW46:CP48"/>
    <mergeCell ref="AX54:AY54"/>
    <mergeCell ref="CD54:CE54"/>
    <mergeCell ref="B46:G48"/>
    <mergeCell ref="H46:I48"/>
    <mergeCell ref="AL49:AN50"/>
    <mergeCell ref="AO49:AO50"/>
    <mergeCell ref="AP49:AR50"/>
    <mergeCell ref="R50:S50"/>
    <mergeCell ref="B49:E50"/>
    <mergeCell ref="F49:H50"/>
    <mergeCell ref="I49:I50"/>
    <mergeCell ref="J49:L50"/>
    <mergeCell ref="M49:M50"/>
    <mergeCell ref="N49:P50"/>
    <mergeCell ref="K46:AD48"/>
    <mergeCell ref="AH46:AM48"/>
    <mergeCell ref="AN46:AO48"/>
    <mergeCell ref="Q49:Q50"/>
    <mergeCell ref="AQ46:BJ48"/>
    <mergeCell ref="T49:AE59"/>
    <mergeCell ref="AH49:AK50"/>
    <mergeCell ref="H40:I42"/>
    <mergeCell ref="K40:AD42"/>
    <mergeCell ref="AH40:AM42"/>
    <mergeCell ref="AN40:AO42"/>
    <mergeCell ref="AQ40:BJ42"/>
    <mergeCell ref="BN40:BS42"/>
    <mergeCell ref="AQ34:BJ36"/>
    <mergeCell ref="BN34:BS36"/>
    <mergeCell ref="BT34:BU36"/>
    <mergeCell ref="BW34:CP36"/>
    <mergeCell ref="B37:G39"/>
    <mergeCell ref="H37:I39"/>
    <mergeCell ref="K37:AD39"/>
    <mergeCell ref="AH37:AM39"/>
    <mergeCell ref="AN37:AO39"/>
    <mergeCell ref="AQ37:BJ39"/>
    <mergeCell ref="BV32:BV33"/>
    <mergeCell ref="BW32:BX33"/>
    <mergeCell ref="BZ32:CA33"/>
    <mergeCell ref="CC32:CD33"/>
    <mergeCell ref="CE32:CE33"/>
    <mergeCell ref="B34:G36"/>
    <mergeCell ref="H34:I36"/>
    <mergeCell ref="K34:AD36"/>
    <mergeCell ref="AH34:AM36"/>
    <mergeCell ref="AN34:AO36"/>
    <mergeCell ref="AW32:AX33"/>
    <mergeCell ref="AY32:AY33"/>
    <mergeCell ref="BN32:BO33"/>
    <mergeCell ref="BQ32:BR33"/>
    <mergeCell ref="BT32:BU33"/>
    <mergeCell ref="AZ31:BK33"/>
    <mergeCell ref="AK32:AL33"/>
    <mergeCell ref="AN32:AO33"/>
    <mergeCell ref="AP32:AP33"/>
    <mergeCell ref="AQ32:AR33"/>
    <mergeCell ref="T31:AE33"/>
    <mergeCell ref="AT32:AU33"/>
    <mergeCell ref="CG31:CP33"/>
    <mergeCell ref="B32:C33"/>
    <mergeCell ref="E32:F33"/>
    <mergeCell ref="H32:I33"/>
    <mergeCell ref="J32:J33"/>
    <mergeCell ref="K32:L33"/>
    <mergeCell ref="N32:O33"/>
    <mergeCell ref="Q32:R33"/>
    <mergeCell ref="S32:S33"/>
    <mergeCell ref="AH32:AI33"/>
    <mergeCell ref="B30:S30"/>
    <mergeCell ref="T30:AE30"/>
    <mergeCell ref="AH30:AY30"/>
    <mergeCell ref="AZ30:BK30"/>
    <mergeCell ref="BN30:CE30"/>
    <mergeCell ref="CF30:CQ30"/>
    <mergeCell ref="BA28:BK29"/>
    <mergeCell ref="AH28:AK29"/>
    <mergeCell ref="AL28:AZ29"/>
    <mergeCell ref="BN28:BQ29"/>
    <mergeCell ref="BR28:CF29"/>
    <mergeCell ref="CG28:CQ29"/>
    <mergeCell ref="AL27:AZ27"/>
    <mergeCell ref="BA27:BK27"/>
    <mergeCell ref="BN27:BQ27"/>
    <mergeCell ref="BR27:CF27"/>
    <mergeCell ref="AH27:AK27"/>
    <mergeCell ref="B27:E27"/>
    <mergeCell ref="B25:AC26"/>
    <mergeCell ref="AD25:AE26"/>
    <mergeCell ref="AH25:BI26"/>
    <mergeCell ref="BJ25:BK26"/>
    <mergeCell ref="BN25:CO26"/>
    <mergeCell ref="CG27:CQ27"/>
    <mergeCell ref="CP25:CQ26"/>
    <mergeCell ref="C21:AD22"/>
    <mergeCell ref="AI21:BJ22"/>
    <mergeCell ref="BO21:CP22"/>
    <mergeCell ref="C23:AD24"/>
    <mergeCell ref="AI23:BJ24"/>
    <mergeCell ref="BO23:CP24"/>
    <mergeCell ref="C17:AD18"/>
    <mergeCell ref="AI17:BJ18"/>
    <mergeCell ref="BO17:CP18"/>
    <mergeCell ref="C19:AD20"/>
    <mergeCell ref="AI19:BJ20"/>
    <mergeCell ref="BO19:CP20"/>
    <mergeCell ref="B14:AE14"/>
    <mergeCell ref="AH14:BK14"/>
    <mergeCell ref="BN14:CQ14"/>
    <mergeCell ref="B15:AE15"/>
    <mergeCell ref="AH15:BK15"/>
    <mergeCell ref="BN15:CQ15"/>
    <mergeCell ref="B11:M12"/>
    <mergeCell ref="N11:AE12"/>
    <mergeCell ref="AH11:AS12"/>
    <mergeCell ref="AT11:BK12"/>
    <mergeCell ref="BN11:BY12"/>
    <mergeCell ref="BZ11:CQ12"/>
    <mergeCell ref="B10:M10"/>
    <mergeCell ref="N10:AE10"/>
    <mergeCell ref="AH10:AS10"/>
    <mergeCell ref="AT10:BK10"/>
    <mergeCell ref="BN10:BY10"/>
    <mergeCell ref="BZ10:CQ10"/>
    <mergeCell ref="BT6:BU7"/>
    <mergeCell ref="L7:Z8"/>
    <mergeCell ref="AR7:BF8"/>
    <mergeCell ref="BW7:CN8"/>
    <mergeCell ref="B8:G9"/>
    <mergeCell ref="H8:I9"/>
    <mergeCell ref="AH8:AM9"/>
    <mergeCell ref="AN8:AO9"/>
    <mergeCell ref="BN8:BS9"/>
    <mergeCell ref="BT8:BU9"/>
    <mergeCell ref="B6:G7"/>
    <mergeCell ref="H6:I7"/>
    <mergeCell ref="AH6:AM7"/>
    <mergeCell ref="AN6:AO7"/>
    <mergeCell ref="BN6:BS7"/>
    <mergeCell ref="AI4:AI5"/>
    <mergeCell ref="AJ4:AJ5"/>
    <mergeCell ref="AK4:AK5"/>
    <mergeCell ref="AL4:AL5"/>
    <mergeCell ref="AM4:AM5"/>
    <mergeCell ref="BN4:BN5"/>
    <mergeCell ref="B3:G3"/>
    <mergeCell ref="AH3:AM3"/>
    <mergeCell ref="BN3:BS3"/>
    <mergeCell ref="B4:B5"/>
    <mergeCell ref="C4:C5"/>
    <mergeCell ref="D4:D5"/>
    <mergeCell ref="E4:E5"/>
    <mergeCell ref="F4:F5"/>
    <mergeCell ref="G4:G5"/>
    <mergeCell ref="AH4:AH5"/>
    <mergeCell ref="BO4:BO5"/>
    <mergeCell ref="BP4:BP5"/>
    <mergeCell ref="BQ4:BQ5"/>
    <mergeCell ref="BR4:BR5"/>
    <mergeCell ref="BS4:BS5"/>
  </mergeCells>
  <phoneticPr fontId="10"/>
  <dataValidations count="1">
    <dataValidation type="list" allowBlank="1" showInputMessage="1" showErrorMessage="1" sqref="T31:AE33">
      <formula1>"予定,中間,確定,修正,更正,決定,清算予納,清算確定,見込納付"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02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納付書</vt:lpstr>
    </vt:vector>
  </TitlesOfParts>
  <Company>金沢市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金沢市役所</dc:creator>
  <cp:lastModifiedBy>oomori_kazuyo</cp:lastModifiedBy>
  <cp:lastPrinted>2016-12-14T01:17:54Z</cp:lastPrinted>
  <dcterms:created xsi:type="dcterms:W3CDTF">2007-12-25T00:29:04Z</dcterms:created>
  <dcterms:modified xsi:type="dcterms:W3CDTF">2016-12-14T01:19:59Z</dcterms:modified>
</cp:coreProperties>
</file>